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530" activeTab="1"/>
  </bookViews>
  <sheets>
    <sheet name="WK II weiblich" sheetId="1" r:id="rId1"/>
    <sheet name="WK III weiblich" sheetId="2" r:id="rId2"/>
    <sheet name="WK IV weiblich" sheetId="3" r:id="rId3"/>
  </sheets>
  <calcPr calcId="145621"/>
</workbook>
</file>

<file path=xl/sharedStrings.xml><?xml version="1.0" encoding="utf-8"?>
<sst xmlns="http://schemas.openxmlformats.org/spreadsheetml/2006/main" count="790" uniqueCount="212">
  <si>
    <t>Ballwurf</t>
  </si>
  <si>
    <t>Weitsprung</t>
  </si>
  <si>
    <t>Hochsprung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</si>
  <si>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</si>
  <si>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</si>
  <si>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</si>
  <si>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</si>
  <si>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</si>
  <si>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</si>
  <si>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</si>
  <si>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</si>
  <si>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</si>
  <si>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</si>
  <si>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</si>
  <si>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</si>
  <si>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</si>
  <si>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</si>
  <si>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</si>
  <si>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</si>
  <si>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</si>
  <si>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</si>
  <si>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</si>
  <si>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</si>
  <si>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</si>
  <si>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</si>
  <si>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</si>
  <si>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</si>
  <si>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</si>
  <si>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</si>
  <si>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</si>
  <si>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</si>
  <si>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</si>
  <si>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</si>
  <si>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</si>
  <si>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</si>
  <si>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</si>
  <si>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</si>
  <si>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</si>
  <si>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</si>
  <si>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Lengefeld</t>
  </si>
  <si>
    <t>OS Bebel Zschopau</t>
  </si>
  <si>
    <t>OS Trebra Marienberg</t>
  </si>
  <si>
    <t>OS Auerbach</t>
  </si>
  <si>
    <t>HGG Thum</t>
  </si>
  <si>
    <t>50m sprint</t>
  </si>
  <si>
    <t>Herrmann</t>
  </si>
  <si>
    <t>Maier</t>
  </si>
  <si>
    <t>Carolin</t>
  </si>
  <si>
    <t>Martin</t>
  </si>
  <si>
    <t>Annie</t>
  </si>
  <si>
    <t>Beyer</t>
  </si>
  <si>
    <t>Rosi</t>
  </si>
  <si>
    <t>Buschbeck</t>
  </si>
  <si>
    <t>Anny</t>
  </si>
  <si>
    <t>Weber</t>
  </si>
  <si>
    <t>Mara</t>
  </si>
  <si>
    <t>Schulz</t>
  </si>
  <si>
    <t>Anni</t>
  </si>
  <si>
    <t>Köhler</t>
  </si>
  <si>
    <t>Lucie</t>
  </si>
  <si>
    <t>Baldauf</t>
  </si>
  <si>
    <t>Martha</t>
  </si>
  <si>
    <t>Pfüller</t>
  </si>
  <si>
    <t>Anna</t>
  </si>
  <si>
    <t>Maria</t>
  </si>
  <si>
    <t>Buschmann</t>
  </si>
  <si>
    <t>Burkert</t>
  </si>
  <si>
    <t>Leni</t>
  </si>
  <si>
    <t>Schubert</t>
  </si>
  <si>
    <t>Klarissa</t>
  </si>
  <si>
    <t>Weigert</t>
  </si>
  <si>
    <t>Lea</t>
  </si>
  <si>
    <t>Guder</t>
  </si>
  <si>
    <t>Zoe</t>
  </si>
  <si>
    <t>Bartl</t>
  </si>
  <si>
    <t>Emma</t>
  </si>
  <si>
    <t>Mynett</t>
  </si>
  <si>
    <t>Emilie</t>
  </si>
  <si>
    <t>Sachse</t>
  </si>
  <si>
    <t>Lena</t>
  </si>
  <si>
    <t>Lindner</t>
  </si>
  <si>
    <t>Mira</t>
  </si>
  <si>
    <t>Wagner</t>
  </si>
  <si>
    <t>Anouk</t>
  </si>
  <si>
    <t>Bellmann</t>
  </si>
  <si>
    <t>Körner</t>
  </si>
  <si>
    <t>Talia</t>
  </si>
  <si>
    <t>Kunz</t>
  </si>
  <si>
    <t>Selina</t>
  </si>
  <si>
    <t>Kakoschke</t>
  </si>
  <si>
    <t>Melina</t>
  </si>
  <si>
    <t>Köllner</t>
  </si>
  <si>
    <t>Neubert</t>
  </si>
  <si>
    <t>Pauline</t>
  </si>
  <si>
    <t>Fiese</t>
  </si>
  <si>
    <t>Johanna</t>
  </si>
  <si>
    <t>Celine</t>
  </si>
  <si>
    <t>Hoeck</t>
  </si>
  <si>
    <t>Isabel</t>
  </si>
  <si>
    <t>Sprehe</t>
  </si>
  <si>
    <t>Leonie</t>
  </si>
  <si>
    <t>Rüppel</t>
  </si>
  <si>
    <t>Nelly</t>
  </si>
  <si>
    <t>Eckstein</t>
  </si>
  <si>
    <t>Paula</t>
  </si>
  <si>
    <t>Wilhelm</t>
  </si>
  <si>
    <t>Josy</t>
  </si>
  <si>
    <t>Reuter</t>
  </si>
  <si>
    <t>Alina</t>
  </si>
  <si>
    <t>Müller</t>
  </si>
  <si>
    <t>Meyer</t>
  </si>
  <si>
    <t>Bernice</t>
  </si>
  <si>
    <t>Uhlmann</t>
  </si>
  <si>
    <t>Maya</t>
  </si>
  <si>
    <t>Held</t>
  </si>
  <si>
    <t>Emily</t>
  </si>
  <si>
    <t>sort.</t>
  </si>
  <si>
    <t>Heimrath</t>
  </si>
  <si>
    <t>Dorothea</t>
  </si>
  <si>
    <t>Julie-Summer</t>
  </si>
  <si>
    <t>Roepke</t>
  </si>
  <si>
    <t>Karolin</t>
  </si>
  <si>
    <t xml:space="preserve">Mai </t>
  </si>
  <si>
    <t>Drescher</t>
  </si>
  <si>
    <t>Hannah</t>
  </si>
  <si>
    <t>Findeklee</t>
  </si>
  <si>
    <t>Dani</t>
  </si>
  <si>
    <t>Voigt</t>
  </si>
  <si>
    <t>Günther</t>
  </si>
  <si>
    <t>Mia</t>
  </si>
  <si>
    <t>Bergelt</t>
  </si>
  <si>
    <t>Resi</t>
  </si>
  <si>
    <t>Bittner</t>
  </si>
  <si>
    <t>Joline</t>
  </si>
  <si>
    <t>Bilz</t>
  </si>
  <si>
    <t>Annabell</t>
  </si>
  <si>
    <t>Morgenstern</t>
  </si>
  <si>
    <t>Helena</t>
  </si>
  <si>
    <t>Oelmann</t>
  </si>
  <si>
    <t>Frida</t>
  </si>
  <si>
    <t>Schönherr</t>
  </si>
  <si>
    <t>Scarlot</t>
  </si>
  <si>
    <t>Bach</t>
  </si>
  <si>
    <t>Lenja</t>
  </si>
  <si>
    <t>Mathilda</t>
  </si>
  <si>
    <t>Gerber</t>
  </si>
  <si>
    <t>Emmi</t>
  </si>
  <si>
    <t>Netwall</t>
  </si>
  <si>
    <t>Tamina</t>
  </si>
  <si>
    <t>Glätzner</t>
  </si>
  <si>
    <t>Mauersberger</t>
  </si>
  <si>
    <t>Leila</t>
  </si>
  <si>
    <t>Ramm</t>
  </si>
  <si>
    <t>Jasmin</t>
  </si>
  <si>
    <t>Dittrich</t>
  </si>
  <si>
    <t>Lara</t>
  </si>
  <si>
    <t>Rothe</t>
  </si>
  <si>
    <t>Sunny</t>
  </si>
  <si>
    <t>Uhlig</t>
  </si>
  <si>
    <t>Emely</t>
  </si>
  <si>
    <t>Meiner</t>
  </si>
  <si>
    <t>Nike</t>
  </si>
  <si>
    <t>Adamczyk</t>
  </si>
  <si>
    <t>Amelie</t>
  </si>
  <si>
    <t>Paulilne</t>
  </si>
  <si>
    <t>Kluhe</t>
  </si>
  <si>
    <t>Ylvie</t>
  </si>
  <si>
    <t>OGV</t>
  </si>
  <si>
    <t>Prommesberger</t>
  </si>
  <si>
    <t>Suri</t>
  </si>
  <si>
    <t>Hanings</t>
  </si>
  <si>
    <t>Luisa</t>
  </si>
  <si>
    <t>Mai</t>
  </si>
  <si>
    <t>Fiege</t>
  </si>
  <si>
    <t>Jarisch</t>
  </si>
  <si>
    <t>Gentsch</t>
  </si>
  <si>
    <t>Schlag</t>
  </si>
  <si>
    <t>Marylou</t>
  </si>
  <si>
    <t>Walther</t>
  </si>
  <si>
    <t>Klausing</t>
  </si>
  <si>
    <t>Nele</t>
  </si>
  <si>
    <t>Prommesberger, Martin, Schönherr, Maier</t>
  </si>
  <si>
    <t>Buschbeck, Weber, Mai, Poepke</t>
  </si>
  <si>
    <t>Baldauf, Köhler, Oelmann, Dienelt</t>
  </si>
  <si>
    <t>Bilz, Schulz, Morgenstern, Weber</t>
  </si>
  <si>
    <t>Heimrath, Werner, Pfüller, Hanings</t>
  </si>
  <si>
    <t>Uhlig, Körner, Gerber, Wilhelm</t>
  </si>
  <si>
    <t>Wagner, Lindner, Kluge, Maciej</t>
  </si>
  <si>
    <t>Bach, Hoeck, Ullmann, Neubert</t>
  </si>
  <si>
    <t>Meiner, Adamczyk, Sprehe, Köhler</t>
  </si>
  <si>
    <t>Rüppel, Köllner, Schubert, Schlag</t>
  </si>
  <si>
    <t>Glätzner, Bartl, Müller, Sachse</t>
  </si>
  <si>
    <t>Walther, Schubert, Klausing, Renter</t>
  </si>
  <si>
    <t>Uhlmann, Guder, Meyer, Weigert</t>
  </si>
  <si>
    <t>Hels, Mauersberger, Rothe, Schubert</t>
  </si>
  <si>
    <t>Gentsch, Bittner, Günther, Jaritsch</t>
  </si>
  <si>
    <t>Ramm, Buschmann, Bergelt, Burkert</t>
  </si>
  <si>
    <t>Herrmann, Fiege, Voigt, Dittrich</t>
  </si>
  <si>
    <t>Mayer</t>
  </si>
  <si>
    <t>Pommersberger</t>
  </si>
  <si>
    <t>2012</t>
  </si>
  <si>
    <t>Werner</t>
  </si>
  <si>
    <t>Laila</t>
  </si>
  <si>
    <t>Dienelt</t>
  </si>
  <si>
    <t>Colina</t>
  </si>
  <si>
    <t>Luise</t>
  </si>
  <si>
    <t>Maciej</t>
  </si>
  <si>
    <t>Livi</t>
  </si>
  <si>
    <t>Ullmann</t>
  </si>
  <si>
    <t>Jäger</t>
  </si>
  <si>
    <t>Amy</t>
  </si>
  <si>
    <t>Kluge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</si>
</sst>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0" fontId="0" fillId="0" borderId="0" xfId="0" applyNumberForma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0" xfId="0" applyNumberFormat="1" applyFont="1" applyAlignment="1">
      <alignment horizontal="center"/>
    </xf>
    <xf numFmtId="2" fontId="0" fillId="0" borderId="0" xfId="0" applyNumberFormat="1" applyFont="1"/>
    <xf numFmtId="2" fontId="0" fillId="0" borderId="0" xfId="0" applyNumberFormat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5" xfId="0" applyFont="1" applyFill="1" applyBorder="1" applyAlignment="1">
      <alignment horizontal="center"/>
    </xf>
    <xf numFmtId="0" fontId="2" fillId="3" borderId="4" xfId="0" applyFont="1" applyFill="1" applyBorder="1"/>
    <xf numFmtId="0" fontId="0" fillId="0" borderId="5" xfId="0" applyFont="1" applyBorder="1" applyAlignment="1">
      <alignment horizontal="center"/>
    </xf>
    <xf numFmtId="0" fontId="2" fillId="0" borderId="4" xfId="0" applyFont="1" applyBorder="1"/>
    <xf numFmtId="2" fontId="0" fillId="3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2" fillId="3" borderId="5" xfId="0" applyFont="1" applyFill="1" applyBorder="1"/>
    <xf numFmtId="47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0" borderId="5" xfId="0" applyFont="1" applyBorder="1"/>
    <xf numFmtId="0" fontId="0" fillId="0" borderId="6" xfId="0" applyFont="1" applyBorder="1" applyAlignment="1">
      <alignment horizontal="center"/>
    </xf>
    <xf numFmtId="0" fontId="5" fillId="2" borderId="6" xfId="0" applyFont="1" applyFill="1" applyBorder="1"/>
    <xf numFmtId="0" fontId="4" fillId="0" borderId="6" xfId="0" applyFont="1" applyBorder="1"/>
    <xf numFmtId="2" fontId="0" fillId="0" borderId="6" xfId="0" applyNumberFormat="1" applyFont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3" fillId="0" borderId="4" xfId="0" applyFont="1" applyBorder="1"/>
    <xf numFmtId="0" fontId="4" fillId="0" borderId="5" xfId="0" applyFont="1" applyBorder="1"/>
    <xf numFmtId="0" fontId="0" fillId="0" borderId="5" xfId="0" applyNumberFormat="1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Font="1"/>
    <xf numFmtId="0" fontId="0" fillId="0" borderId="0" xfId="0" applyFont="1"/>
    <xf numFmtId="2" fontId="0" fillId="0" borderId="0" xfId="0" applyNumberFormat="1" applyAlignment="1">
      <alignment horizontal="left"/>
    </xf>
    <xf numFmtId="0" fontId="0" fillId="0" borderId="0" xfId="0"/>
    <xf numFmtId="2" fontId="0" fillId="0" borderId="0" xfId="0" applyNumberFormat="1" applyAlignment="1">
      <alignment horizontal="center"/>
    </xf>
    <xf numFmtId="0" fontId="0" fillId="3" borderId="5" xfId="0" applyFont="1" applyFill="1" applyBorder="1"/>
    <xf numFmtId="0" fontId="0" fillId="3" borderId="6" xfId="0" applyFont="1" applyFill="1" applyBorder="1"/>
    <xf numFmtId="2" fontId="0" fillId="3" borderId="5" xfId="0" applyNumberFormat="1" applyFont="1" applyFill="1" applyBorder="1" applyAlignment="1">
      <alignment horizontal="center"/>
    </xf>
    <xf numFmtId="0" fontId="0" fillId="4" borderId="5" xfId="0" applyFont="1" applyFill="1" applyBorder="1"/>
    <xf numFmtId="2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/>
    <xf numFmtId="0" fontId="0" fillId="5" borderId="5" xfId="0" applyFont="1" applyFill="1" applyBorder="1"/>
    <xf numFmtId="2" fontId="0" fillId="5" borderId="5" xfId="0" applyNumberFormat="1" applyFont="1" applyFill="1" applyBorder="1" applyAlignment="1">
      <alignment horizontal="center"/>
    </xf>
    <xf numFmtId="0" fontId="0" fillId="5" borderId="6" xfId="0" applyFont="1" applyFill="1" applyBorder="1"/>
    <xf numFmtId="14" fontId="4" fillId="0" borderId="0" xfId="0" applyNumberFormat="1" applyFont="1"/>
    <xf numFmtId="0" fontId="0" fillId="0" borderId="0" xfId="0"/>
    <xf numFmtId="0" fontId="0" fillId="0" borderId="5" xfId="0" applyFont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/>
    <xf numFmtId="0" fontId="0" fillId="3" borderId="5" xfId="0" applyFont="1" applyFill="1" applyBorder="1"/>
    <xf numFmtId="2" fontId="0" fillId="3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3" borderId="5" xfId="0" applyFont="1" applyFill="1" applyBorder="1"/>
    <xf numFmtId="0" fontId="0" fillId="3" borderId="6" xfId="0" applyFont="1" applyFill="1" applyBorder="1"/>
    <xf numFmtId="2" fontId="0" fillId="3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4" fontId="4" fillId="0" borderId="0" xfId="0" applyNumberFormat="1" applyFont="1"/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Font="1" applyBorder="1"/>
    <xf numFmtId="0" fontId="0" fillId="3" borderId="5" xfId="0" applyFont="1" applyFill="1" applyBorder="1"/>
    <xf numFmtId="2" fontId="0" fillId="3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3" borderId="5" xfId="0" applyFont="1" applyFill="1" applyBorder="1"/>
    <xf numFmtId="2" fontId="0" fillId="3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4" borderId="5" xfId="0" applyFont="1" applyFill="1" applyBorder="1"/>
    <xf numFmtId="0" fontId="0" fillId="0" borderId="0" xfId="0"/>
    <xf numFmtId="0" fontId="0" fillId="0" borderId="5" xfId="0" applyFont="1" applyBorder="1"/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0" fontId="0" fillId="3" borderId="5" xfId="2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5"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top style="thin">
          <color theme="5" tint="0.39997558519241921"/>
        </top>
      </border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2" displayName="Tabelle2" ref="A1:G112" totalsRowShown="0" headerRowDxfId="4" headerRowBorderDxfId="3" tableBorderDxfId="2">
  <autoFilter ref="A1:G112">
    <filterColumn colId="5">
      <filters blank="1">
        <filter val="5,90"/>
        <filter val="6,17"/>
        <filter val="6,86"/>
        <filter val="6,90"/>
        <filter val="7,27"/>
        <filter val="7,28"/>
        <filter val="7,53"/>
        <filter val="7,72"/>
        <filter val="8,73"/>
        <filter val="8,88"/>
      </filters>
    </filterColumn>
  </autoFilter>
  <sortState ref="A2:G94">
    <sortCondition descending="1" ref="F2:F94"/>
  </sortState>
  <tableColumns count="7">
    <tableColumn id="1" name="Platz"/>
    <tableColumn id="2" name="Name"/>
    <tableColumn id="3" name="Vorname"/>
    <tableColumn id="4" name="Jahrgang"/>
    <tableColumn id="5" name="Schule"/>
    <tableColumn id="6" name="Leistung"/>
    <tableColumn id="7" name="Einhei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62" totalsRowShown="0" headerRowDxfId="1">
  <autoFilter ref="A1:G62"/>
  <sortState ref="A2:G102">
    <sortCondition ref="F2:F84"/>
  </sortState>
  <tableColumns count="7">
    <tableColumn id="1" name="Platz"/>
    <tableColumn id="2" name="Name"/>
    <tableColumn id="3" name="Vorname"/>
    <tableColumn id="4" name="Jahrgang"/>
    <tableColumn id="5" name="Schule"/>
    <tableColumn id="6" name="Leistung" dataDxfId="0"/>
    <tableColumn id="7" name="Einhei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T466"/>
  <sheetViews>
    <sheetView topLeftCell="J32" zoomScale="180" zoomScaleNormal="180" workbookViewId="0">
      <selection activeCell="J46" sqref="A46:XFD53"/>
    </sheetView>
  </sheetViews>
  <sheetFormatPr baseColWidth="10" defaultRowHeight="15" x14ac:dyDescent="0.25"/>
  <cols>
    <col min="1" max="1" width="5.140625" customWidth="1"/>
    <col min="2" max="2" width="20" customWidth="1"/>
    <col min="3" max="3" width="17.5703125" customWidth="1"/>
    <col min="4" max="4" width="9.85546875" customWidth="1"/>
    <col min="5" max="5" width="28" customWidth="1"/>
    <col min="6" max="6" width="8.42578125" bestFit="1" customWidth="1"/>
    <col min="7" max="7" width="7.42578125" bestFit="1" customWidth="1"/>
    <col min="8" max="9" width="6.140625" customWidth="1"/>
    <col min="10" max="10" width="8.5703125" customWidth="1"/>
    <col min="12" max="12" width="14.85546875" customWidth="1"/>
    <col min="13" max="13" width="14.42578125" customWidth="1"/>
    <col min="14" max="14" width="22.5703125" customWidth="1"/>
    <col min="20" max="20" width="21.5703125" customWidth="1"/>
    <col min="21" max="21" width="22.140625" customWidth="1"/>
  </cols>
  <sheetData>
    <row r="1" spans="1:20" s="7" customFormat="1" ht="21" x14ac:dyDescent="0.5">
      <c r="A1" s="6" t="s">
        <v>12</v>
      </c>
      <c r="J1" s="42" t="s">
        <v>5</v>
      </c>
      <c r="K1" s="43" t="s">
        <v>6</v>
      </c>
      <c r="L1" s="43" t="s">
        <v>7</v>
      </c>
      <c r="M1" s="43" t="s">
        <v>8</v>
      </c>
      <c r="N1" s="43" t="s">
        <v>9</v>
      </c>
      <c r="O1" s="43" t="s">
        <v>10</v>
      </c>
      <c r="P1" s="38" t="s">
        <v>11</v>
      </c>
    </row>
    <row r="2" spans="1:20" ht="14.45" x14ac:dyDescent="0.35">
      <c r="F2" s="3"/>
      <c r="J2" s="24"/>
      <c r="K2" s="25"/>
      <c r="L2" s="25"/>
      <c r="M2" s="25"/>
      <c r="N2" s="25"/>
      <c r="O2" s="31"/>
      <c r="P2" s="26"/>
    </row>
    <row r="3" spans="1:20" ht="21" x14ac:dyDescent="0.5">
      <c r="F3" s="4"/>
      <c r="J3" s="44" t="s">
        <v>12</v>
      </c>
      <c r="K3" s="45"/>
      <c r="L3" s="45"/>
      <c r="M3" s="45"/>
      <c r="N3" s="45"/>
      <c r="O3" s="45"/>
      <c r="P3" s="39"/>
    </row>
    <row r="4" spans="1:20" ht="14.45" x14ac:dyDescent="0.35">
      <c r="I4" t="s">
        <v>116</v>
      </c>
      <c r="J4" s="28" t="s">
        <v>1</v>
      </c>
      <c r="K4" s="33"/>
      <c r="L4" s="25"/>
      <c r="M4" s="25"/>
      <c r="N4" s="25"/>
      <c r="O4" s="25"/>
      <c r="P4" s="35"/>
      <c r="T4" t="s">
        <v>39</v>
      </c>
    </row>
    <row r="5" spans="1:20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J5" s="21"/>
      <c r="K5" s="22"/>
      <c r="L5" s="22"/>
      <c r="M5" s="22"/>
      <c r="N5" s="22"/>
      <c r="O5" s="22"/>
      <c r="P5" s="23"/>
      <c r="T5" t="s">
        <v>38</v>
      </c>
    </row>
    <row r="6" spans="1:20" x14ac:dyDescent="0.25">
      <c r="J6" s="24">
        <v>1</v>
      </c>
      <c r="K6" s="95" t="s">
        <v>127</v>
      </c>
      <c r="L6" s="95" t="s">
        <v>95</v>
      </c>
      <c r="M6" s="95">
        <v>2010</v>
      </c>
      <c r="N6" s="95" t="s">
        <v>43</v>
      </c>
      <c r="O6" s="97">
        <v>4.63</v>
      </c>
      <c r="P6" s="96" t="s">
        <v>17</v>
      </c>
      <c r="T6" t="s">
        <v>37</v>
      </c>
    </row>
    <row r="7" spans="1:20" x14ac:dyDescent="0.25">
      <c r="A7" s="1" t="s">
        <v>2</v>
      </c>
      <c r="B7" s="1"/>
      <c r="G7" s="2"/>
      <c r="J7" s="21">
        <v>2</v>
      </c>
      <c r="K7" s="93" t="s">
        <v>154</v>
      </c>
      <c r="L7" s="93" t="s">
        <v>155</v>
      </c>
      <c r="M7" s="93">
        <v>2009</v>
      </c>
      <c r="N7" s="93" t="s">
        <v>43</v>
      </c>
      <c r="O7" s="98">
        <v>3.98</v>
      </c>
      <c r="P7" s="94" t="s">
        <v>17</v>
      </c>
      <c r="T7" t="s">
        <v>40</v>
      </c>
    </row>
    <row r="8" spans="1:20" x14ac:dyDescent="0.25">
      <c r="A8">
        <v>1</v>
      </c>
      <c r="F8" s="8"/>
      <c r="G8" t="s">
        <v>17</v>
      </c>
      <c r="J8" s="24">
        <v>3</v>
      </c>
      <c r="K8" s="93" t="s">
        <v>130</v>
      </c>
      <c r="L8" s="93" t="s">
        <v>131</v>
      </c>
      <c r="M8" s="93">
        <v>2008</v>
      </c>
      <c r="N8" s="93" t="s">
        <v>42</v>
      </c>
      <c r="O8" s="98">
        <v>3.8</v>
      </c>
      <c r="P8" s="94" t="s">
        <v>17</v>
      </c>
      <c r="T8" t="s">
        <v>43</v>
      </c>
    </row>
    <row r="9" spans="1:20" x14ac:dyDescent="0.25">
      <c r="A9">
        <v>2</v>
      </c>
      <c r="F9" s="8"/>
      <c r="G9" t="s">
        <v>17</v>
      </c>
      <c r="J9" s="21">
        <v>4</v>
      </c>
      <c r="K9" s="95" t="s">
        <v>152</v>
      </c>
      <c r="L9" s="95" t="s">
        <v>153</v>
      </c>
      <c r="M9" s="95">
        <v>2007</v>
      </c>
      <c r="N9" s="95" t="s">
        <v>42</v>
      </c>
      <c r="O9" s="97">
        <v>3.52</v>
      </c>
      <c r="P9" s="96" t="s">
        <v>17</v>
      </c>
      <c r="T9" t="s">
        <v>41</v>
      </c>
    </row>
    <row r="10" spans="1:20" x14ac:dyDescent="0.25">
      <c r="A10">
        <v>4</v>
      </c>
      <c r="G10" t="s">
        <v>18</v>
      </c>
      <c r="J10" s="24"/>
      <c r="K10" s="25"/>
      <c r="L10" s="25"/>
      <c r="M10" s="25"/>
      <c r="N10" s="25"/>
      <c r="O10" s="27"/>
      <c r="P10" s="26"/>
    </row>
    <row r="11" spans="1:20" x14ac:dyDescent="0.25">
      <c r="A11">
        <v>5</v>
      </c>
      <c r="G11" t="s">
        <v>18</v>
      </c>
      <c r="I11" s="2" t="s">
        <v>116</v>
      </c>
      <c r="J11" s="30" t="s">
        <v>14</v>
      </c>
      <c r="K11" s="36"/>
      <c r="L11" s="22"/>
      <c r="M11" s="22"/>
      <c r="N11" s="22"/>
      <c r="O11" s="32"/>
      <c r="P11" s="37"/>
    </row>
    <row r="12" spans="1:20" x14ac:dyDescent="0.25">
      <c r="J12" s="28"/>
      <c r="K12" s="33"/>
      <c r="L12" s="25"/>
      <c r="M12" s="25"/>
      <c r="N12" s="25"/>
      <c r="O12" s="31"/>
      <c r="P12" s="35"/>
      <c r="R12">
        <v>26.5</v>
      </c>
      <c r="S12" s="2" t="s">
        <v>16</v>
      </c>
    </row>
    <row r="13" spans="1:20" x14ac:dyDescent="0.25">
      <c r="A13" s="1" t="s">
        <v>13</v>
      </c>
      <c r="B13" s="1"/>
      <c r="G13" s="2"/>
      <c r="J13" s="21">
        <v>1</v>
      </c>
      <c r="K13" s="83" t="s">
        <v>128</v>
      </c>
      <c r="L13" s="83" t="s">
        <v>129</v>
      </c>
      <c r="M13" s="83">
        <v>2008</v>
      </c>
      <c r="N13" s="83" t="s">
        <v>42</v>
      </c>
      <c r="O13" s="84">
        <v>14</v>
      </c>
      <c r="P13" s="23" t="s">
        <v>18</v>
      </c>
      <c r="R13">
        <v>3.21</v>
      </c>
      <c r="S13" s="2" t="s">
        <v>17</v>
      </c>
    </row>
    <row r="14" spans="1:20" x14ac:dyDescent="0.25">
      <c r="A14">
        <v>1</v>
      </c>
      <c r="F14" s="8"/>
      <c r="G14" t="s">
        <v>17</v>
      </c>
      <c r="J14" s="24">
        <v>2</v>
      </c>
      <c r="K14" s="82" t="s">
        <v>127</v>
      </c>
      <c r="L14" s="82" t="s">
        <v>95</v>
      </c>
      <c r="M14" s="82">
        <v>2010</v>
      </c>
      <c r="N14" s="82" t="s">
        <v>43</v>
      </c>
      <c r="O14" s="85">
        <v>14.07</v>
      </c>
      <c r="P14" s="26" t="s">
        <v>18</v>
      </c>
      <c r="R14">
        <v>1.24</v>
      </c>
      <c r="S14" s="2" t="s">
        <v>17</v>
      </c>
    </row>
    <row r="15" spans="1:20" x14ac:dyDescent="0.25">
      <c r="A15">
        <v>5</v>
      </c>
      <c r="F15" s="8"/>
      <c r="G15" t="s">
        <v>17</v>
      </c>
      <c r="J15" s="21">
        <v>3</v>
      </c>
      <c r="K15" s="82" t="s">
        <v>130</v>
      </c>
      <c r="L15" s="82" t="s">
        <v>131</v>
      </c>
      <c r="M15" s="82">
        <v>2008</v>
      </c>
      <c r="N15" s="82" t="s">
        <v>42</v>
      </c>
      <c r="O15" s="85">
        <v>14.68</v>
      </c>
      <c r="P15" s="23" t="s">
        <v>18</v>
      </c>
      <c r="R15" s="5">
        <v>7.9</v>
      </c>
      <c r="S15" s="2" t="s">
        <v>18</v>
      </c>
    </row>
    <row r="16" spans="1:20" x14ac:dyDescent="0.25">
      <c r="A16">
        <v>2</v>
      </c>
      <c r="F16" s="8"/>
      <c r="G16" t="s">
        <v>17</v>
      </c>
      <c r="J16" s="24">
        <v>4</v>
      </c>
      <c r="K16" s="83" t="s">
        <v>132</v>
      </c>
      <c r="L16" s="83" t="s">
        <v>133</v>
      </c>
      <c r="M16" s="83">
        <v>2008</v>
      </c>
      <c r="N16" s="83" t="s">
        <v>42</v>
      </c>
      <c r="O16" s="84">
        <v>15.42</v>
      </c>
      <c r="P16" s="26" t="s">
        <v>18</v>
      </c>
      <c r="R16" s="5">
        <v>7.8</v>
      </c>
      <c r="S16" s="2" t="s">
        <v>17</v>
      </c>
    </row>
    <row r="17" spans="1:16" x14ac:dyDescent="0.25">
      <c r="A17">
        <v>4</v>
      </c>
      <c r="F17" s="11"/>
      <c r="G17" t="s">
        <v>17</v>
      </c>
      <c r="J17" s="21"/>
      <c r="K17" s="22"/>
      <c r="L17" s="22"/>
      <c r="M17" s="22"/>
      <c r="N17" s="22"/>
      <c r="O17" s="29"/>
      <c r="P17" s="23"/>
    </row>
    <row r="18" spans="1:16" x14ac:dyDescent="0.25">
      <c r="I18" t="s">
        <v>116</v>
      </c>
      <c r="J18" s="28" t="s">
        <v>20</v>
      </c>
      <c r="K18" s="33"/>
      <c r="L18" s="25"/>
      <c r="M18" s="25"/>
      <c r="N18" s="25"/>
      <c r="O18" s="31"/>
      <c r="P18" s="35"/>
    </row>
    <row r="19" spans="1:16" x14ac:dyDescent="0.25">
      <c r="J19" s="21">
        <v>1</v>
      </c>
      <c r="K19" s="70" t="s">
        <v>66</v>
      </c>
      <c r="L19" s="70" t="s">
        <v>67</v>
      </c>
      <c r="M19" s="70">
        <v>2008</v>
      </c>
      <c r="N19" s="70" t="s">
        <v>42</v>
      </c>
      <c r="O19" s="71">
        <v>7.95</v>
      </c>
      <c r="P19" s="40" t="s">
        <v>17</v>
      </c>
    </row>
    <row r="20" spans="1:16" x14ac:dyDescent="0.25">
      <c r="A20" s="1" t="s">
        <v>1</v>
      </c>
      <c r="B20" s="1"/>
      <c r="G20" s="2"/>
      <c r="H20" s="2"/>
      <c r="J20" s="24">
        <v>2</v>
      </c>
      <c r="K20" s="69" t="s">
        <v>94</v>
      </c>
      <c r="L20" s="69" t="s">
        <v>95</v>
      </c>
      <c r="M20" s="69">
        <v>2009</v>
      </c>
      <c r="N20" s="69" t="s">
        <v>43</v>
      </c>
      <c r="O20" s="72">
        <v>7.69</v>
      </c>
      <c r="P20" s="41" t="s">
        <v>17</v>
      </c>
    </row>
    <row r="21" spans="1:16" x14ac:dyDescent="0.25">
      <c r="A21">
        <v>1</v>
      </c>
      <c r="F21" s="8"/>
      <c r="G21" t="s">
        <v>17</v>
      </c>
      <c r="J21" s="21">
        <v>3</v>
      </c>
      <c r="K21" s="69" t="s">
        <v>65</v>
      </c>
      <c r="L21" s="69" t="s">
        <v>63</v>
      </c>
      <c r="M21" s="69">
        <v>2007</v>
      </c>
      <c r="N21" s="69" t="s">
        <v>42</v>
      </c>
      <c r="O21" s="72">
        <v>7.02</v>
      </c>
      <c r="P21" s="40" t="s">
        <v>17</v>
      </c>
    </row>
    <row r="22" spans="1:16" x14ac:dyDescent="0.25">
      <c r="J22" s="21"/>
      <c r="K22" s="22"/>
      <c r="L22" s="22"/>
      <c r="M22" s="22"/>
      <c r="N22" s="22"/>
      <c r="O22" s="22"/>
      <c r="P22" s="40"/>
    </row>
    <row r="23" spans="1:16" x14ac:dyDescent="0.25">
      <c r="A23" s="1" t="s">
        <v>15</v>
      </c>
      <c r="B23" s="1"/>
      <c r="F23" s="3"/>
      <c r="G23" s="2"/>
      <c r="I23" t="s">
        <v>116</v>
      </c>
      <c r="J23" s="28" t="s">
        <v>2</v>
      </c>
      <c r="K23" s="33"/>
      <c r="L23" s="25"/>
      <c r="M23" s="25"/>
      <c r="N23" s="25"/>
      <c r="O23" s="27"/>
      <c r="P23" s="35"/>
    </row>
    <row r="24" spans="1:16" x14ac:dyDescent="0.25">
      <c r="A24">
        <v>1</v>
      </c>
      <c r="F24" s="8"/>
      <c r="G24" t="s">
        <v>18</v>
      </c>
      <c r="J24" s="21">
        <v>1</v>
      </c>
      <c r="K24" s="105" t="s">
        <v>173</v>
      </c>
      <c r="L24" s="105" t="s">
        <v>95</v>
      </c>
      <c r="M24" s="105">
        <v>2009</v>
      </c>
      <c r="N24" s="105" t="s">
        <v>43</v>
      </c>
      <c r="O24" s="108">
        <v>1.41</v>
      </c>
      <c r="P24" s="23" t="s">
        <v>17</v>
      </c>
    </row>
    <row r="25" spans="1:16" x14ac:dyDescent="0.25">
      <c r="A25">
        <v>2</v>
      </c>
      <c r="F25" s="8"/>
      <c r="G25" t="s">
        <v>18</v>
      </c>
      <c r="J25" s="24">
        <v>2</v>
      </c>
      <c r="K25" s="106" t="s">
        <v>45</v>
      </c>
      <c r="L25" s="106" t="s">
        <v>64</v>
      </c>
      <c r="M25" s="106">
        <v>2009</v>
      </c>
      <c r="N25" s="106" t="s">
        <v>43</v>
      </c>
      <c r="O25" s="107">
        <v>1.35</v>
      </c>
      <c r="P25" s="26" t="s">
        <v>17</v>
      </c>
    </row>
    <row r="26" spans="1:16" x14ac:dyDescent="0.25">
      <c r="J26" s="21">
        <v>3</v>
      </c>
      <c r="K26" s="105" t="s">
        <v>128</v>
      </c>
      <c r="L26" s="106" t="s">
        <v>129</v>
      </c>
      <c r="M26" s="105">
        <v>2008</v>
      </c>
      <c r="N26" s="105" t="s">
        <v>42</v>
      </c>
      <c r="O26" s="108">
        <v>1.25</v>
      </c>
      <c r="P26" s="23" t="s">
        <v>17</v>
      </c>
    </row>
    <row r="27" spans="1:16" x14ac:dyDescent="0.25">
      <c r="J27" s="24">
        <v>4</v>
      </c>
      <c r="K27" s="105" t="s">
        <v>174</v>
      </c>
      <c r="L27" s="105" t="s">
        <v>71</v>
      </c>
      <c r="M27" s="105">
        <v>2008</v>
      </c>
      <c r="N27" s="105" t="s">
        <v>42</v>
      </c>
      <c r="O27" s="108">
        <v>1.2</v>
      </c>
      <c r="P27" s="26" t="s">
        <v>17</v>
      </c>
    </row>
    <row r="28" spans="1:16" x14ac:dyDescent="0.25">
      <c r="A28" s="1" t="s">
        <v>4</v>
      </c>
      <c r="B28" s="1"/>
      <c r="F28" s="3"/>
      <c r="G28" s="2"/>
      <c r="J28" s="21">
        <v>5</v>
      </c>
      <c r="K28" s="106" t="s">
        <v>175</v>
      </c>
      <c r="L28" s="106" t="s">
        <v>129</v>
      </c>
      <c r="M28" s="106">
        <v>2008</v>
      </c>
      <c r="N28" s="105" t="s">
        <v>42</v>
      </c>
      <c r="O28" s="107">
        <v>1.1499999999999999</v>
      </c>
      <c r="P28" s="23" t="s">
        <v>17</v>
      </c>
    </row>
    <row r="29" spans="1:16" x14ac:dyDescent="0.25">
      <c r="F29" s="9"/>
      <c r="J29" s="24"/>
      <c r="K29" s="25"/>
      <c r="L29" s="25"/>
      <c r="M29" s="25"/>
      <c r="N29" s="25"/>
      <c r="O29" s="27"/>
      <c r="P29" s="26"/>
    </row>
    <row r="30" spans="1:16" x14ac:dyDescent="0.25">
      <c r="F30" s="9"/>
      <c r="I30" t="s">
        <v>116</v>
      </c>
      <c r="J30" s="30" t="s">
        <v>13</v>
      </c>
      <c r="K30" s="36"/>
      <c r="L30" s="22"/>
      <c r="M30" s="22"/>
      <c r="N30" s="22"/>
      <c r="O30" s="29"/>
      <c r="P30" s="37"/>
    </row>
    <row r="31" spans="1:16" x14ac:dyDescent="0.25">
      <c r="F31" s="9"/>
      <c r="J31" s="24">
        <v>1</v>
      </c>
      <c r="K31" s="58" t="s">
        <v>45</v>
      </c>
      <c r="L31" s="58" t="s">
        <v>64</v>
      </c>
      <c r="M31" s="58">
        <v>2009</v>
      </c>
      <c r="N31" s="58" t="s">
        <v>43</v>
      </c>
      <c r="O31" s="60">
        <v>23</v>
      </c>
      <c r="P31" s="59" t="s">
        <v>17</v>
      </c>
    </row>
    <row r="32" spans="1:16" x14ac:dyDescent="0.25">
      <c r="F32" s="4"/>
      <c r="J32" s="21">
        <v>2</v>
      </c>
      <c r="K32" s="64" t="s">
        <v>66</v>
      </c>
      <c r="L32" s="64" t="s">
        <v>67</v>
      </c>
      <c r="M32" s="64">
        <v>2008</v>
      </c>
      <c r="N32" s="64" t="s">
        <v>42</v>
      </c>
      <c r="O32" s="65">
        <v>22.7</v>
      </c>
      <c r="P32" s="66" t="s">
        <v>17</v>
      </c>
    </row>
    <row r="33" spans="6:16" x14ac:dyDescent="0.25">
      <c r="F33" s="4"/>
      <c r="J33" s="24">
        <v>3</v>
      </c>
      <c r="K33" s="61" t="s">
        <v>65</v>
      </c>
      <c r="L33" s="61" t="s">
        <v>63</v>
      </c>
      <c r="M33" s="61">
        <v>2007</v>
      </c>
      <c r="N33" s="61" t="s">
        <v>42</v>
      </c>
      <c r="O33" s="62">
        <v>17</v>
      </c>
      <c r="P33" s="63" t="s">
        <v>17</v>
      </c>
    </row>
    <row r="34" spans="6:16" x14ac:dyDescent="0.25">
      <c r="F34" s="4"/>
      <c r="J34" s="21"/>
      <c r="K34" s="22"/>
      <c r="L34" s="22"/>
      <c r="M34" s="22"/>
      <c r="N34" s="22"/>
      <c r="O34" s="29"/>
      <c r="P34" s="23"/>
    </row>
    <row r="35" spans="6:16" x14ac:dyDescent="0.25">
      <c r="F35" s="4"/>
      <c r="J35" s="28" t="s">
        <v>15</v>
      </c>
      <c r="K35" s="33"/>
      <c r="L35" s="25"/>
      <c r="M35" s="25"/>
      <c r="N35" s="25"/>
      <c r="O35" s="34"/>
      <c r="P35" s="35"/>
    </row>
    <row r="36" spans="6:16" x14ac:dyDescent="0.25">
      <c r="J36" s="21"/>
      <c r="K36" s="22"/>
      <c r="L36" s="22"/>
      <c r="M36" s="22"/>
      <c r="N36" s="22"/>
      <c r="O36" s="29"/>
      <c r="P36" s="23"/>
    </row>
    <row r="37" spans="6:16" x14ac:dyDescent="0.25">
      <c r="J37" s="24">
        <v>1</v>
      </c>
      <c r="K37" s="117" t="s">
        <v>197</v>
      </c>
      <c r="L37" s="117"/>
      <c r="M37" s="117"/>
      <c r="N37" s="117" t="s">
        <v>43</v>
      </c>
      <c r="O37" s="118">
        <v>58.26</v>
      </c>
      <c r="P37" s="26" t="s">
        <v>18</v>
      </c>
    </row>
    <row r="38" spans="6:16" x14ac:dyDescent="0.25">
      <c r="J38" s="21">
        <v>2</v>
      </c>
      <c r="K38" s="116" t="s">
        <v>196</v>
      </c>
      <c r="L38" s="116"/>
      <c r="M38" s="116"/>
      <c r="N38" s="120" t="s">
        <v>42</v>
      </c>
      <c r="O38" s="119">
        <v>59.35</v>
      </c>
      <c r="P38" s="23" t="s">
        <v>18</v>
      </c>
    </row>
    <row r="39" spans="6:16" x14ac:dyDescent="0.25">
      <c r="J39" s="24">
        <v>3</v>
      </c>
      <c r="K39" s="117" t="s">
        <v>195</v>
      </c>
      <c r="L39" s="117"/>
      <c r="M39" s="117"/>
      <c r="N39" s="120" t="s">
        <v>42</v>
      </c>
      <c r="O39" s="118">
        <v>62.6</v>
      </c>
      <c r="P39" s="26" t="s">
        <v>18</v>
      </c>
    </row>
    <row r="40" spans="6:16" x14ac:dyDescent="0.25">
      <c r="J40" s="24"/>
      <c r="K40" s="25"/>
      <c r="L40" s="25"/>
      <c r="M40" s="25"/>
      <c r="N40" s="25"/>
      <c r="O40" s="27"/>
      <c r="P40" s="26"/>
    </row>
    <row r="41" spans="6:16" x14ac:dyDescent="0.25">
      <c r="J41" s="30" t="s">
        <v>4</v>
      </c>
      <c r="K41" s="36"/>
      <c r="L41" s="22"/>
      <c r="M41" s="22"/>
      <c r="N41" s="22"/>
      <c r="O41" s="46"/>
      <c r="P41" s="37"/>
    </row>
    <row r="42" spans="6:16" x14ac:dyDescent="0.25">
      <c r="J42" s="24">
        <v>1</v>
      </c>
      <c r="K42" s="25" t="s">
        <v>154</v>
      </c>
      <c r="L42" s="25" t="s">
        <v>155</v>
      </c>
      <c r="M42" s="25">
        <v>2009</v>
      </c>
      <c r="N42" s="25" t="s">
        <v>43</v>
      </c>
      <c r="O42" s="126">
        <v>2.54</v>
      </c>
      <c r="P42" s="26" t="s">
        <v>19</v>
      </c>
    </row>
    <row r="43" spans="6:16" x14ac:dyDescent="0.25">
      <c r="J43" s="21">
        <v>2</v>
      </c>
      <c r="K43" s="22" t="s">
        <v>152</v>
      </c>
      <c r="L43" s="22" t="s">
        <v>153</v>
      </c>
      <c r="M43" s="22">
        <v>2007</v>
      </c>
      <c r="N43" s="122" t="s">
        <v>42</v>
      </c>
      <c r="O43" s="46">
        <v>2.59</v>
      </c>
      <c r="P43" s="23" t="s">
        <v>19</v>
      </c>
    </row>
    <row r="44" spans="6:16" x14ac:dyDescent="0.25">
      <c r="J44" s="24">
        <v>3</v>
      </c>
      <c r="K44" s="25" t="s">
        <v>174</v>
      </c>
      <c r="L44" s="25" t="s">
        <v>71</v>
      </c>
      <c r="M44" s="25">
        <v>2008</v>
      </c>
      <c r="N44" s="122" t="s">
        <v>42</v>
      </c>
      <c r="O44" s="46">
        <v>3.18</v>
      </c>
      <c r="P44" s="26" t="s">
        <v>19</v>
      </c>
    </row>
    <row r="45" spans="6:16" hidden="1" x14ac:dyDescent="0.25">
      <c r="J45" s="21">
        <v>4</v>
      </c>
      <c r="K45" s="22"/>
      <c r="L45" s="22"/>
      <c r="M45" s="22"/>
      <c r="N45" s="22"/>
      <c r="O45" s="46"/>
      <c r="P45" s="23" t="s">
        <v>19</v>
      </c>
    </row>
    <row r="165" spans="5:5" x14ac:dyDescent="0.25">
      <c r="E165" t="s">
        <v>39</v>
      </c>
    </row>
    <row r="166" spans="5:5" x14ac:dyDescent="0.25">
      <c r="E166" t="s">
        <v>39</v>
      </c>
    </row>
    <row r="167" spans="5:5" x14ac:dyDescent="0.25">
      <c r="E167" t="s">
        <v>39</v>
      </c>
    </row>
    <row r="168" spans="5:5" x14ac:dyDescent="0.25">
      <c r="E168" t="s">
        <v>39</v>
      </c>
    </row>
    <row r="455" spans="13:13" x14ac:dyDescent="0.25">
      <c r="M455" t="s">
        <v>21</v>
      </c>
    </row>
    <row r="456" spans="13:13" x14ac:dyDescent="0.25">
      <c r="M456" t="s">
        <v>22</v>
      </c>
    </row>
    <row r="457" spans="13:13" x14ac:dyDescent="0.25">
      <c r="M457" t="s">
        <v>24</v>
      </c>
    </row>
    <row r="458" spans="13:13" x14ac:dyDescent="0.25">
      <c r="M458" t="s">
        <v>29</v>
      </c>
    </row>
    <row r="459" spans="13:13" x14ac:dyDescent="0.25">
      <c r="M459" t="s">
        <v>25</v>
      </c>
    </row>
    <row r="460" spans="13:13" x14ac:dyDescent="0.25">
      <c r="M460" t="s">
        <v>26</v>
      </c>
    </row>
    <row r="461" spans="13:13" x14ac:dyDescent="0.25">
      <c r="M461" t="s">
        <v>27</v>
      </c>
    </row>
    <row r="462" spans="13:13" x14ac:dyDescent="0.25">
      <c r="M462" t="s">
        <v>28</v>
      </c>
    </row>
    <row r="463" spans="13:13" x14ac:dyDescent="0.25">
      <c r="M463" t="s">
        <v>23</v>
      </c>
    </row>
    <row r="464" spans="13:13" x14ac:dyDescent="0.25">
      <c r="M464" t="s">
        <v>30</v>
      </c>
    </row>
    <row r="465" spans="13:13" x14ac:dyDescent="0.25">
      <c r="M465" t="s">
        <v>35</v>
      </c>
    </row>
    <row r="466" spans="13:13" x14ac:dyDescent="0.25">
      <c r="M466" t="s">
        <v>36</v>
      </c>
    </row>
  </sheetData>
  <dataValidations count="5">
    <dataValidation type="list" showInputMessage="1" showErrorMessage="1" sqref="E169:E494 E6">
      <formula1>$M$455:$M$466</formula1>
    </dataValidation>
    <dataValidation type="list" allowBlank="1" showInputMessage="1" showErrorMessage="1" sqref="O22 N2:N5">
      <formula1>$M$2:$M$6</formula1>
    </dataValidation>
    <dataValidation type="list" allowBlank="1" showInputMessage="1" showErrorMessage="1" sqref="T4:T9">
      <formula1>$K$5:$K$9</formula1>
    </dataValidation>
    <dataValidation type="list" allowBlank="1" showInputMessage="1" showErrorMessage="1" sqref="N6:N42 N45">
      <formula1>$T$4:$T$9</formula1>
    </dataValidation>
    <dataValidation type="list" allowBlank="1" showInputMessage="1" showErrorMessage="1" sqref="E8:E168">
      <formula1>$M$9:$M$10</formula1>
    </dataValidation>
  </dataValidations>
  <pageMargins left="0.7" right="0.7" top="0.78740157499999996" bottom="0.78740157499999996" header="0.3" footer="0.3"/>
  <pageSetup paperSize="9" scale="91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M522"/>
  <sheetViews>
    <sheetView tabSelected="1" zoomScale="120" zoomScaleNormal="120" workbookViewId="0">
      <selection activeCell="A115" sqref="A115"/>
    </sheetView>
  </sheetViews>
  <sheetFormatPr baseColWidth="10" defaultRowHeight="15" x14ac:dyDescent="0.25"/>
  <cols>
    <col min="1" max="1" width="11.5703125" customWidth="1"/>
    <col min="2" max="2" width="18" customWidth="1"/>
    <col min="3" max="3" width="20.140625" customWidth="1"/>
    <col min="4" max="4" width="13" customWidth="1"/>
    <col min="5" max="5" width="25" customWidth="1"/>
    <col min="6" max="6" width="12.140625" customWidth="1"/>
    <col min="7" max="7" width="11.85546875" customWidth="1"/>
    <col min="8" max="9" width="6.140625" customWidth="1"/>
    <col min="10" max="10" width="6" customWidth="1"/>
    <col min="13" max="13" width="23.42578125" customWidth="1"/>
    <col min="21" max="21" width="22.140625" customWidth="1"/>
  </cols>
  <sheetData>
    <row r="1" spans="1:10" s="7" customFormat="1" ht="21" x14ac:dyDescent="0.35">
      <c r="A1" s="15" t="s">
        <v>5</v>
      </c>
      <c r="B1" s="16" t="s">
        <v>6</v>
      </c>
      <c r="C1" s="16" t="s">
        <v>7</v>
      </c>
      <c r="D1" s="16" t="s">
        <v>8</v>
      </c>
      <c r="E1" s="16" t="s">
        <v>9</v>
      </c>
      <c r="F1" s="16" t="s">
        <v>10</v>
      </c>
      <c r="G1" s="17" t="s">
        <v>11</v>
      </c>
    </row>
    <row r="2" spans="1:10" ht="14.45" customHeight="1" x14ac:dyDescent="0.25">
      <c r="F2" s="12"/>
    </row>
    <row r="3" spans="1:10" ht="21" x14ac:dyDescent="0.35">
      <c r="A3" s="6" t="s">
        <v>34</v>
      </c>
      <c r="B3" s="7"/>
      <c r="C3" s="7"/>
      <c r="D3" s="7"/>
      <c r="E3" s="7"/>
      <c r="F3" s="7"/>
      <c r="G3" s="7"/>
    </row>
    <row r="4" spans="1:10" x14ac:dyDescent="0.25">
      <c r="A4" s="1" t="s">
        <v>1</v>
      </c>
      <c r="B4" s="1" t="s">
        <v>116</v>
      </c>
      <c r="G4" s="2"/>
    </row>
    <row r="6" spans="1:10" ht="15.75" customHeight="1" x14ac:dyDescent="0.35">
      <c r="A6">
        <v>1</v>
      </c>
      <c r="B6" s="68" t="s">
        <v>147</v>
      </c>
      <c r="C6" s="68" t="s">
        <v>148</v>
      </c>
      <c r="D6" s="68">
        <v>2009</v>
      </c>
      <c r="E6" s="68" t="s">
        <v>35</v>
      </c>
      <c r="F6" s="86">
        <v>4.5</v>
      </c>
      <c r="G6" t="s">
        <v>17</v>
      </c>
      <c r="I6" t="s">
        <v>39</v>
      </c>
      <c r="J6" s="7"/>
    </row>
    <row r="7" spans="1:10" x14ac:dyDescent="0.25">
      <c r="A7">
        <v>2</v>
      </c>
      <c r="B7" s="68" t="s">
        <v>58</v>
      </c>
      <c r="C7" s="68" t="s">
        <v>144</v>
      </c>
      <c r="D7" s="68">
        <v>2010</v>
      </c>
      <c r="E7" s="68" t="s">
        <v>43</v>
      </c>
      <c r="F7" s="86">
        <v>4.32</v>
      </c>
      <c r="G7" t="s">
        <v>17</v>
      </c>
      <c r="I7" t="s">
        <v>38</v>
      </c>
    </row>
    <row r="8" spans="1:10" ht="14.1" customHeight="1" x14ac:dyDescent="0.25">
      <c r="A8">
        <v>3</v>
      </c>
      <c r="B8" s="68" t="s">
        <v>84</v>
      </c>
      <c r="C8" s="68" t="s">
        <v>75</v>
      </c>
      <c r="D8" s="68">
        <v>2010</v>
      </c>
      <c r="E8" s="68" t="s">
        <v>22</v>
      </c>
      <c r="F8" s="86">
        <v>4</v>
      </c>
      <c r="G8" t="s">
        <v>17</v>
      </c>
      <c r="I8" t="s">
        <v>37</v>
      </c>
    </row>
    <row r="9" spans="1:10" ht="14.1" customHeight="1" x14ac:dyDescent="0.25">
      <c r="A9">
        <v>4</v>
      </c>
      <c r="B9" s="68" t="s">
        <v>142</v>
      </c>
      <c r="C9" s="68" t="s">
        <v>143</v>
      </c>
      <c r="D9" s="68">
        <v>2010</v>
      </c>
      <c r="E9" s="68" t="s">
        <v>22</v>
      </c>
      <c r="F9" s="86">
        <v>3.95</v>
      </c>
      <c r="G9" t="s">
        <v>17</v>
      </c>
      <c r="I9" t="s">
        <v>40</v>
      </c>
    </row>
    <row r="10" spans="1:10" x14ac:dyDescent="0.25">
      <c r="A10">
        <v>5</v>
      </c>
      <c r="B10" s="68" t="s">
        <v>103</v>
      </c>
      <c r="C10" s="68" t="s">
        <v>104</v>
      </c>
      <c r="D10" s="68">
        <v>2010</v>
      </c>
      <c r="E10" s="68" t="s">
        <v>42</v>
      </c>
      <c r="F10" s="86">
        <v>3.94</v>
      </c>
      <c r="G10" t="s">
        <v>17</v>
      </c>
      <c r="I10" t="s">
        <v>43</v>
      </c>
    </row>
    <row r="11" spans="1:10" x14ac:dyDescent="0.25">
      <c r="A11">
        <v>6</v>
      </c>
      <c r="B11" s="68" t="s">
        <v>97</v>
      </c>
      <c r="C11" s="68" t="s">
        <v>98</v>
      </c>
      <c r="D11" s="68">
        <v>2011</v>
      </c>
      <c r="E11" s="68" t="s">
        <v>22</v>
      </c>
      <c r="F11" s="86">
        <v>3.88</v>
      </c>
      <c r="G11" t="s">
        <v>17</v>
      </c>
      <c r="I11" t="s">
        <v>41</v>
      </c>
    </row>
    <row r="12" spans="1:10" x14ac:dyDescent="0.25">
      <c r="A12">
        <v>7</v>
      </c>
      <c r="B12" s="68" t="s">
        <v>149</v>
      </c>
      <c r="C12" s="68" t="s">
        <v>100</v>
      </c>
      <c r="D12" s="68">
        <v>2010</v>
      </c>
      <c r="E12" s="68" t="s">
        <v>35</v>
      </c>
      <c r="F12" s="86">
        <v>3.88</v>
      </c>
      <c r="G12" t="s">
        <v>17</v>
      </c>
      <c r="I12" t="s">
        <v>22</v>
      </c>
    </row>
    <row r="13" spans="1:10" x14ac:dyDescent="0.25">
      <c r="A13">
        <v>8</v>
      </c>
      <c r="B13" s="68" t="s">
        <v>76</v>
      </c>
      <c r="C13" s="68" t="s">
        <v>77</v>
      </c>
      <c r="D13" s="68">
        <v>2010</v>
      </c>
      <c r="E13" s="68" t="s">
        <v>35</v>
      </c>
      <c r="F13" s="86">
        <v>3.81</v>
      </c>
      <c r="G13" t="s">
        <v>17</v>
      </c>
      <c r="I13" t="s">
        <v>42</v>
      </c>
    </row>
    <row r="14" spans="1:10" x14ac:dyDescent="0.25">
      <c r="A14">
        <v>9</v>
      </c>
      <c r="B14" s="68" t="s">
        <v>105</v>
      </c>
      <c r="C14" s="68" t="s">
        <v>106</v>
      </c>
      <c r="D14" s="68">
        <v>2010</v>
      </c>
      <c r="E14" s="68" t="s">
        <v>42</v>
      </c>
      <c r="F14" s="86">
        <v>3.72</v>
      </c>
      <c r="G14" t="s">
        <v>17</v>
      </c>
      <c r="I14" t="s">
        <v>35</v>
      </c>
    </row>
    <row r="15" spans="1:10" x14ac:dyDescent="0.25">
      <c r="A15">
        <v>10</v>
      </c>
      <c r="B15" s="68" t="s">
        <v>101</v>
      </c>
      <c r="C15" s="68" t="s">
        <v>102</v>
      </c>
      <c r="D15" s="68">
        <v>2010</v>
      </c>
      <c r="E15" s="68" t="s">
        <v>43</v>
      </c>
      <c r="F15" s="86">
        <v>3.71</v>
      </c>
      <c r="G15" t="s">
        <v>17</v>
      </c>
      <c r="I15" t="s">
        <v>21</v>
      </c>
    </row>
    <row r="16" spans="1:10" x14ac:dyDescent="0.25">
      <c r="A16">
        <v>11</v>
      </c>
      <c r="B16" s="68" t="s">
        <v>150</v>
      </c>
      <c r="C16" s="68" t="s">
        <v>151</v>
      </c>
      <c r="D16" s="68">
        <v>2010</v>
      </c>
      <c r="E16" s="68" t="s">
        <v>41</v>
      </c>
      <c r="F16" s="86">
        <v>3.43</v>
      </c>
      <c r="G16" t="s">
        <v>17</v>
      </c>
      <c r="H16" s="2"/>
      <c r="I16" t="s">
        <v>24</v>
      </c>
    </row>
    <row r="17" spans="1:9" x14ac:dyDescent="0.25">
      <c r="A17">
        <v>12</v>
      </c>
      <c r="B17" s="68" t="s">
        <v>99</v>
      </c>
      <c r="C17" s="68" t="s">
        <v>100</v>
      </c>
      <c r="D17" s="68">
        <v>2010</v>
      </c>
      <c r="E17" s="68" t="s">
        <v>43</v>
      </c>
      <c r="F17" s="86">
        <v>3.42</v>
      </c>
      <c r="G17" t="s">
        <v>17</v>
      </c>
      <c r="H17" s="2"/>
      <c r="I17" s="2"/>
    </row>
    <row r="18" spans="1:9" s="79" customFormat="1" x14ac:dyDescent="0.25">
      <c r="A18" s="79">
        <v>13</v>
      </c>
      <c r="B18" s="68" t="s">
        <v>112</v>
      </c>
      <c r="C18" s="68" t="s">
        <v>113</v>
      </c>
      <c r="D18" s="68">
        <v>2010</v>
      </c>
      <c r="E18" s="68" t="s">
        <v>41</v>
      </c>
      <c r="F18" s="86">
        <v>3.31</v>
      </c>
      <c r="G18" s="79" t="s">
        <v>17</v>
      </c>
      <c r="H18" s="81"/>
      <c r="I18" s="81"/>
    </row>
    <row r="19" spans="1:9" s="79" customFormat="1" x14ac:dyDescent="0.25">
      <c r="A19" s="79">
        <v>14</v>
      </c>
      <c r="B19" s="68" t="s">
        <v>68</v>
      </c>
      <c r="C19" s="68" t="s">
        <v>69</v>
      </c>
      <c r="D19" s="68">
        <v>2009</v>
      </c>
      <c r="E19" s="68" t="s">
        <v>41</v>
      </c>
      <c r="F19" s="86">
        <v>3.31</v>
      </c>
      <c r="G19" s="79" t="s">
        <v>17</v>
      </c>
      <c r="H19" s="81"/>
      <c r="I19" s="81"/>
    </row>
    <row r="20" spans="1:9" s="79" customFormat="1" x14ac:dyDescent="0.25">
      <c r="A20" s="79">
        <v>15</v>
      </c>
      <c r="B20" s="68" t="s">
        <v>145</v>
      </c>
      <c r="C20" s="68" t="s">
        <v>146</v>
      </c>
      <c r="D20" s="68">
        <v>2010</v>
      </c>
      <c r="E20" s="68" t="s">
        <v>42</v>
      </c>
      <c r="F20" s="86">
        <v>3.07</v>
      </c>
      <c r="G20" s="79" t="s">
        <v>17</v>
      </c>
      <c r="H20" s="81"/>
      <c r="I20" s="81"/>
    </row>
    <row r="21" spans="1:9" x14ac:dyDescent="0.25">
      <c r="E21" s="56"/>
      <c r="F21" s="2"/>
    </row>
    <row r="22" spans="1:9" x14ac:dyDescent="0.25">
      <c r="A22" s="1" t="s">
        <v>31</v>
      </c>
      <c r="B22" s="1" t="s">
        <v>116</v>
      </c>
      <c r="E22" s="56"/>
      <c r="F22" s="12"/>
      <c r="G22" s="2"/>
    </row>
    <row r="23" spans="1:9" x14ac:dyDescent="0.25">
      <c r="A23" s="1"/>
      <c r="B23" s="1"/>
      <c r="E23" s="56"/>
      <c r="F23" s="12"/>
      <c r="G23" s="2"/>
    </row>
    <row r="24" spans="1:9" x14ac:dyDescent="0.25">
      <c r="A24">
        <v>1</v>
      </c>
      <c r="B24" s="73" t="s">
        <v>76</v>
      </c>
      <c r="C24" s="73" t="s">
        <v>77</v>
      </c>
      <c r="D24" s="73">
        <v>2010</v>
      </c>
      <c r="E24" s="73" t="s">
        <v>35</v>
      </c>
      <c r="F24" s="74">
        <v>10.52</v>
      </c>
      <c r="G24" t="s">
        <v>18</v>
      </c>
    </row>
    <row r="25" spans="1:9" x14ac:dyDescent="0.25">
      <c r="A25">
        <v>2</v>
      </c>
      <c r="B25" s="73" t="s">
        <v>92</v>
      </c>
      <c r="C25" s="73" t="s">
        <v>96</v>
      </c>
      <c r="D25" s="73">
        <v>2010</v>
      </c>
      <c r="E25" s="73" t="s">
        <v>22</v>
      </c>
      <c r="F25" s="74">
        <v>10.53</v>
      </c>
      <c r="G25" t="s">
        <v>18</v>
      </c>
    </row>
    <row r="26" spans="1:9" x14ac:dyDescent="0.25">
      <c r="A26">
        <v>3</v>
      </c>
      <c r="B26" s="73" t="s">
        <v>109</v>
      </c>
      <c r="C26" s="73" t="s">
        <v>61</v>
      </c>
      <c r="D26" s="73">
        <v>2010</v>
      </c>
      <c r="E26" s="73" t="s">
        <v>35</v>
      </c>
      <c r="F26" s="74">
        <v>10.6</v>
      </c>
      <c r="G26" t="s">
        <v>18</v>
      </c>
    </row>
    <row r="27" spans="1:9" x14ac:dyDescent="0.25">
      <c r="A27">
        <v>4</v>
      </c>
      <c r="B27" s="73" t="s">
        <v>84</v>
      </c>
      <c r="C27" s="73" t="s">
        <v>75</v>
      </c>
      <c r="D27" s="73">
        <v>2010</v>
      </c>
      <c r="E27" s="73" t="s">
        <v>22</v>
      </c>
      <c r="F27" s="74">
        <v>10.79</v>
      </c>
      <c r="G27" t="s">
        <v>18</v>
      </c>
    </row>
    <row r="28" spans="1:9" x14ac:dyDescent="0.25">
      <c r="A28">
        <v>5</v>
      </c>
      <c r="B28" s="73" t="s">
        <v>105</v>
      </c>
      <c r="C28" s="73" t="s">
        <v>106</v>
      </c>
      <c r="D28" s="73">
        <v>2010</v>
      </c>
      <c r="E28" s="73" t="s">
        <v>42</v>
      </c>
      <c r="F28" s="74">
        <v>11.05</v>
      </c>
      <c r="G28" t="s">
        <v>18</v>
      </c>
    </row>
    <row r="29" spans="1:9" x14ac:dyDescent="0.25">
      <c r="A29">
        <v>6</v>
      </c>
      <c r="B29" s="73" t="s">
        <v>97</v>
      </c>
      <c r="C29" s="73" t="s">
        <v>98</v>
      </c>
      <c r="D29" s="73">
        <v>2011</v>
      </c>
      <c r="E29" s="73" t="s">
        <v>22</v>
      </c>
      <c r="F29" s="74">
        <v>11.06</v>
      </c>
      <c r="G29" t="s">
        <v>18</v>
      </c>
    </row>
    <row r="30" spans="1:9" x14ac:dyDescent="0.25">
      <c r="A30">
        <v>7</v>
      </c>
      <c r="B30" s="73" t="s">
        <v>99</v>
      </c>
      <c r="C30" s="73" t="s">
        <v>100</v>
      </c>
      <c r="D30" s="73">
        <v>2010</v>
      </c>
      <c r="E30" s="73" t="s">
        <v>43</v>
      </c>
      <c r="F30" s="74">
        <v>11.17</v>
      </c>
      <c r="G30" t="s">
        <v>18</v>
      </c>
    </row>
    <row r="31" spans="1:9" x14ac:dyDescent="0.25">
      <c r="A31">
        <v>8</v>
      </c>
      <c r="B31" s="73" t="s">
        <v>91</v>
      </c>
      <c r="C31" s="73" t="s">
        <v>67</v>
      </c>
      <c r="D31" s="73">
        <v>2010</v>
      </c>
      <c r="E31" s="73" t="s">
        <v>43</v>
      </c>
      <c r="F31" s="74">
        <v>11.26</v>
      </c>
      <c r="G31" t="s">
        <v>18</v>
      </c>
    </row>
    <row r="32" spans="1:9" x14ac:dyDescent="0.25">
      <c r="A32">
        <v>9</v>
      </c>
      <c r="B32" s="73" t="s">
        <v>103</v>
      </c>
      <c r="C32" s="73" t="s">
        <v>104</v>
      </c>
      <c r="D32" s="73">
        <v>2010</v>
      </c>
      <c r="E32" s="73" t="s">
        <v>42</v>
      </c>
      <c r="F32" s="74">
        <v>11.72</v>
      </c>
      <c r="G32" t="s">
        <v>18</v>
      </c>
    </row>
    <row r="33" spans="1:10" x14ac:dyDescent="0.25">
      <c r="A33">
        <v>10</v>
      </c>
      <c r="B33" s="73" t="s">
        <v>101</v>
      </c>
      <c r="C33" s="73" t="s">
        <v>102</v>
      </c>
      <c r="D33" s="73">
        <v>2010</v>
      </c>
      <c r="E33" s="73" t="s">
        <v>43</v>
      </c>
      <c r="F33" s="74">
        <v>11.8</v>
      </c>
      <c r="G33" t="s">
        <v>18</v>
      </c>
      <c r="H33" s="2"/>
      <c r="I33" s="2"/>
    </row>
    <row r="34" spans="1:10" x14ac:dyDescent="0.25">
      <c r="A34">
        <v>11</v>
      </c>
      <c r="B34" s="73" t="s">
        <v>114</v>
      </c>
      <c r="C34" s="73" t="s">
        <v>115</v>
      </c>
      <c r="D34" s="73">
        <v>2009</v>
      </c>
      <c r="E34" s="73" t="s">
        <v>41</v>
      </c>
      <c r="F34" s="75">
        <v>11.9</v>
      </c>
      <c r="G34" t="s">
        <v>18</v>
      </c>
    </row>
    <row r="35" spans="1:10" x14ac:dyDescent="0.25">
      <c r="A35">
        <v>12</v>
      </c>
      <c r="B35" s="73" t="s">
        <v>107</v>
      </c>
      <c r="C35" s="73" t="s">
        <v>108</v>
      </c>
      <c r="D35" s="73">
        <v>2010</v>
      </c>
      <c r="E35" s="73" t="s">
        <v>35</v>
      </c>
      <c r="F35" s="74">
        <v>11.92</v>
      </c>
      <c r="G35" t="s">
        <v>18</v>
      </c>
      <c r="J35" s="2"/>
    </row>
    <row r="36" spans="1:10" s="56" customFormat="1" x14ac:dyDescent="0.25">
      <c r="A36" s="56">
        <v>13</v>
      </c>
      <c r="B36" s="73" t="s">
        <v>112</v>
      </c>
      <c r="C36" s="73" t="s">
        <v>113</v>
      </c>
      <c r="D36" s="73">
        <v>2010</v>
      </c>
      <c r="E36" s="73" t="s">
        <v>41</v>
      </c>
      <c r="F36" s="75">
        <v>12.18</v>
      </c>
      <c r="G36" s="56" t="s">
        <v>18</v>
      </c>
      <c r="J36" s="2"/>
    </row>
    <row r="37" spans="1:10" s="56" customFormat="1" x14ac:dyDescent="0.25">
      <c r="A37" s="56">
        <v>14</v>
      </c>
      <c r="B37" s="73" t="s">
        <v>110</v>
      </c>
      <c r="C37" s="73" t="s">
        <v>111</v>
      </c>
      <c r="D37" s="73">
        <v>2009</v>
      </c>
      <c r="E37" s="73" t="s">
        <v>41</v>
      </c>
      <c r="F37" s="75">
        <v>12.93</v>
      </c>
      <c r="G37" s="56" t="s">
        <v>18</v>
      </c>
      <c r="J37" s="2"/>
    </row>
    <row r="38" spans="1:10" x14ac:dyDescent="0.25">
      <c r="E38" s="56"/>
      <c r="F38" s="2"/>
      <c r="J38" s="2"/>
    </row>
    <row r="39" spans="1:10" x14ac:dyDescent="0.25">
      <c r="A39" s="1" t="s">
        <v>20</v>
      </c>
      <c r="B39" s="1" t="s">
        <v>116</v>
      </c>
      <c r="E39" s="56"/>
      <c r="F39" s="12"/>
      <c r="G39" s="2"/>
      <c r="J39" s="2"/>
    </row>
    <row r="40" spans="1:10" x14ac:dyDescent="0.25">
      <c r="A40">
        <v>1</v>
      </c>
      <c r="B40" s="76" t="s">
        <v>68</v>
      </c>
      <c r="C40" s="76" t="s">
        <v>93</v>
      </c>
      <c r="D40" s="76">
        <v>2010</v>
      </c>
      <c r="E40" s="76" t="s">
        <v>43</v>
      </c>
      <c r="F40" s="78">
        <v>9.65</v>
      </c>
      <c r="G40" s="77" t="s">
        <v>17</v>
      </c>
      <c r="J40" s="2"/>
    </row>
    <row r="41" spans="1:10" x14ac:dyDescent="0.25">
      <c r="A41">
        <v>2</v>
      </c>
      <c r="B41" s="76" t="s">
        <v>78</v>
      </c>
      <c r="C41" s="76" t="s">
        <v>79</v>
      </c>
      <c r="D41" s="76">
        <v>2009</v>
      </c>
      <c r="E41" s="76" t="s">
        <v>35</v>
      </c>
      <c r="F41" s="78">
        <v>8.9700000000000006</v>
      </c>
      <c r="G41" s="77" t="s">
        <v>17</v>
      </c>
      <c r="J41" s="2"/>
    </row>
    <row r="42" spans="1:10" hidden="1" x14ac:dyDescent="0.25">
      <c r="A42">
        <v>3</v>
      </c>
      <c r="B42" s="76" t="s">
        <v>84</v>
      </c>
      <c r="C42" s="76" t="s">
        <v>75</v>
      </c>
      <c r="D42" s="76">
        <v>2010</v>
      </c>
      <c r="E42" s="76" t="s">
        <v>22</v>
      </c>
      <c r="F42" s="78">
        <v>8.26</v>
      </c>
      <c r="G42" s="77" t="s">
        <v>17</v>
      </c>
      <c r="J42" s="2"/>
    </row>
    <row r="43" spans="1:10" s="76" customFormat="1" x14ac:dyDescent="0.25">
      <c r="A43">
        <v>3</v>
      </c>
      <c r="B43" s="79" t="s">
        <v>84</v>
      </c>
      <c r="C43" s="79" t="s">
        <v>75</v>
      </c>
      <c r="D43" s="79">
        <v>2010</v>
      </c>
      <c r="E43" s="79" t="s">
        <v>22</v>
      </c>
      <c r="F43" s="81">
        <v>8.26</v>
      </c>
      <c r="G43" s="80" t="s">
        <v>17</v>
      </c>
      <c r="J43" s="78"/>
    </row>
    <row r="44" spans="1:10" x14ac:dyDescent="0.25">
      <c r="A44">
        <v>4</v>
      </c>
      <c r="B44" s="76" t="s">
        <v>76</v>
      </c>
      <c r="C44" s="76" t="s">
        <v>77</v>
      </c>
      <c r="D44" s="76">
        <v>2010</v>
      </c>
      <c r="E44" s="76" t="s">
        <v>35</v>
      </c>
      <c r="F44" s="78">
        <v>7.77</v>
      </c>
      <c r="G44" s="77" t="s">
        <v>17</v>
      </c>
      <c r="J44" s="2"/>
    </row>
    <row r="45" spans="1:10" x14ac:dyDescent="0.25">
      <c r="A45">
        <v>5</v>
      </c>
      <c r="B45" s="76" t="s">
        <v>72</v>
      </c>
      <c r="C45" s="76" t="s">
        <v>73</v>
      </c>
      <c r="D45" s="76">
        <v>2010</v>
      </c>
      <c r="E45" s="76" t="s">
        <v>41</v>
      </c>
      <c r="F45" s="78">
        <v>7.72</v>
      </c>
      <c r="G45" s="77" t="s">
        <v>17</v>
      </c>
      <c r="J45" s="2"/>
    </row>
    <row r="46" spans="1:10" x14ac:dyDescent="0.25">
      <c r="A46">
        <v>6</v>
      </c>
      <c r="B46" s="76" t="s">
        <v>70</v>
      </c>
      <c r="C46" s="76" t="s">
        <v>71</v>
      </c>
      <c r="D46" s="76">
        <v>2009</v>
      </c>
      <c r="E46" s="76" t="s">
        <v>41</v>
      </c>
      <c r="F46" s="78">
        <v>7.53</v>
      </c>
      <c r="G46" s="77" t="s">
        <v>17</v>
      </c>
      <c r="J46" s="2"/>
    </row>
    <row r="47" spans="1:10" x14ac:dyDescent="0.25">
      <c r="A47">
        <v>7</v>
      </c>
      <c r="B47" s="76" t="s">
        <v>82</v>
      </c>
      <c r="C47" s="76" t="s">
        <v>83</v>
      </c>
      <c r="D47" s="76">
        <v>2010</v>
      </c>
      <c r="E47" s="76" t="s">
        <v>22</v>
      </c>
      <c r="F47" s="78">
        <v>7.47</v>
      </c>
      <c r="G47" s="77" t="s">
        <v>17</v>
      </c>
      <c r="J47" s="2"/>
    </row>
    <row r="48" spans="1:10" x14ac:dyDescent="0.25">
      <c r="A48">
        <v>8</v>
      </c>
      <c r="B48" s="76" t="s">
        <v>89</v>
      </c>
      <c r="C48" s="76" t="s">
        <v>90</v>
      </c>
      <c r="D48" s="76">
        <v>2010</v>
      </c>
      <c r="E48" s="76" t="s">
        <v>42</v>
      </c>
      <c r="F48" s="78">
        <v>7.26</v>
      </c>
      <c r="G48" s="77" t="s">
        <v>17</v>
      </c>
      <c r="J48" s="2"/>
    </row>
    <row r="49" spans="1:10" x14ac:dyDescent="0.25">
      <c r="A49">
        <v>9</v>
      </c>
      <c r="B49" s="76" t="s">
        <v>87</v>
      </c>
      <c r="C49" s="76" t="s">
        <v>88</v>
      </c>
      <c r="D49" s="76">
        <v>2009</v>
      </c>
      <c r="E49" s="76" t="s">
        <v>42</v>
      </c>
      <c r="F49" s="78">
        <v>7.05</v>
      </c>
      <c r="G49" s="77" t="s">
        <v>17</v>
      </c>
      <c r="J49" s="2"/>
    </row>
    <row r="50" spans="1:10" x14ac:dyDescent="0.25">
      <c r="A50">
        <v>10</v>
      </c>
      <c r="B50" s="76" t="s">
        <v>91</v>
      </c>
      <c r="C50" s="76" t="s">
        <v>67</v>
      </c>
      <c r="D50" s="76">
        <v>2010</v>
      </c>
      <c r="E50" s="76" t="s">
        <v>43</v>
      </c>
      <c r="F50" s="78">
        <v>6.94</v>
      </c>
      <c r="G50" s="77" t="s">
        <v>17</v>
      </c>
    </row>
    <row r="51" spans="1:10" x14ac:dyDescent="0.25">
      <c r="A51">
        <v>11</v>
      </c>
      <c r="B51" s="76" t="s">
        <v>80</v>
      </c>
      <c r="C51" s="76" t="s">
        <v>81</v>
      </c>
      <c r="D51" s="76">
        <v>2010</v>
      </c>
      <c r="E51" s="76" t="s">
        <v>22</v>
      </c>
      <c r="F51" s="78">
        <v>6.76</v>
      </c>
      <c r="G51" s="77" t="s">
        <v>17</v>
      </c>
    </row>
    <row r="52" spans="1:10" x14ac:dyDescent="0.25">
      <c r="A52" s="56">
        <v>12</v>
      </c>
      <c r="B52" s="76" t="s">
        <v>74</v>
      </c>
      <c r="C52" s="76" t="s">
        <v>75</v>
      </c>
      <c r="D52" s="76">
        <v>2011</v>
      </c>
      <c r="E52" s="76" t="s">
        <v>35</v>
      </c>
      <c r="F52" s="78">
        <v>6.34</v>
      </c>
      <c r="G52" s="77" t="s">
        <v>17</v>
      </c>
    </row>
    <row r="53" spans="1:10" s="56" customFormat="1" x14ac:dyDescent="0.25">
      <c r="A53" s="56">
        <v>13</v>
      </c>
      <c r="B53" s="76" t="s">
        <v>68</v>
      </c>
      <c r="C53" s="76" t="s">
        <v>69</v>
      </c>
      <c r="D53" s="76">
        <v>2009</v>
      </c>
      <c r="E53" s="76" t="s">
        <v>41</v>
      </c>
      <c r="F53" s="78">
        <v>5.87</v>
      </c>
      <c r="G53" s="77" t="s">
        <v>17</v>
      </c>
    </row>
    <row r="54" spans="1:10" s="56" customFormat="1" x14ac:dyDescent="0.25">
      <c r="A54" s="56">
        <v>14</v>
      </c>
      <c r="B54" s="76" t="s">
        <v>85</v>
      </c>
      <c r="C54" s="76" t="s">
        <v>86</v>
      </c>
      <c r="D54" s="76">
        <v>2010</v>
      </c>
      <c r="E54" s="76" t="s">
        <v>42</v>
      </c>
      <c r="F54" s="78">
        <v>4.29</v>
      </c>
      <c r="G54" s="77" t="s">
        <v>17</v>
      </c>
    </row>
    <row r="55" spans="1:10" s="56" customFormat="1" x14ac:dyDescent="0.25">
      <c r="F55" s="2"/>
      <c r="G55" s="57"/>
    </row>
    <row r="56" spans="1:10" s="56" customFormat="1" x14ac:dyDescent="0.25">
      <c r="F56" s="2"/>
      <c r="G56" s="57"/>
    </row>
    <row r="57" spans="1:10" x14ac:dyDescent="0.25">
      <c r="A57" s="1" t="s">
        <v>2</v>
      </c>
      <c r="B57" s="1" t="s">
        <v>116</v>
      </c>
      <c r="E57" s="56"/>
      <c r="F57" s="2"/>
      <c r="G57" s="2"/>
    </row>
    <row r="58" spans="1:10" x14ac:dyDescent="0.25">
      <c r="A58">
        <v>1</v>
      </c>
      <c r="B58" s="100" t="s">
        <v>147</v>
      </c>
      <c r="C58" s="100" t="s">
        <v>148</v>
      </c>
      <c r="D58" s="100">
        <v>2009</v>
      </c>
      <c r="E58" s="100" t="s">
        <v>35</v>
      </c>
      <c r="F58" s="101">
        <v>1.38</v>
      </c>
      <c r="G58" t="s">
        <v>17</v>
      </c>
    </row>
    <row r="59" spans="1:10" x14ac:dyDescent="0.25">
      <c r="A59">
        <v>2</v>
      </c>
      <c r="B59" s="100" t="s">
        <v>142</v>
      </c>
      <c r="C59" s="100" t="s">
        <v>143</v>
      </c>
      <c r="D59" s="100">
        <v>2010</v>
      </c>
      <c r="E59" s="100" t="s">
        <v>22</v>
      </c>
      <c r="F59" s="101">
        <v>1.35</v>
      </c>
      <c r="G59" t="s">
        <v>17</v>
      </c>
    </row>
    <row r="60" spans="1:10" x14ac:dyDescent="0.25">
      <c r="A60">
        <v>3</v>
      </c>
      <c r="B60" s="100" t="s">
        <v>156</v>
      </c>
      <c r="C60" s="100" t="s">
        <v>157</v>
      </c>
      <c r="D60" s="100">
        <v>2010</v>
      </c>
      <c r="E60" s="100" t="s">
        <v>41</v>
      </c>
      <c r="F60" s="101">
        <v>1.3</v>
      </c>
      <c r="G60" t="s">
        <v>17</v>
      </c>
    </row>
    <row r="61" spans="1:10" x14ac:dyDescent="0.25">
      <c r="A61">
        <v>4</v>
      </c>
      <c r="B61" s="100" t="s">
        <v>162</v>
      </c>
      <c r="C61" s="100" t="s">
        <v>163</v>
      </c>
      <c r="D61" s="100">
        <v>2010</v>
      </c>
      <c r="E61" s="100" t="s">
        <v>43</v>
      </c>
      <c r="F61" s="101">
        <v>1.3</v>
      </c>
      <c r="G61" t="s">
        <v>17</v>
      </c>
    </row>
    <row r="62" spans="1:10" x14ac:dyDescent="0.25">
      <c r="A62">
        <v>5</v>
      </c>
      <c r="B62" s="100" t="s">
        <v>68</v>
      </c>
      <c r="C62" s="100" t="s">
        <v>164</v>
      </c>
      <c r="D62" s="100">
        <v>2010</v>
      </c>
      <c r="E62" s="100" t="s">
        <v>43</v>
      </c>
      <c r="F62" s="101">
        <v>1.3</v>
      </c>
      <c r="G62" t="s">
        <v>17</v>
      </c>
    </row>
    <row r="63" spans="1:10" x14ac:dyDescent="0.25">
      <c r="A63">
        <v>6</v>
      </c>
      <c r="B63" s="100" t="s">
        <v>149</v>
      </c>
      <c r="C63" s="100" t="s">
        <v>100</v>
      </c>
      <c r="D63" s="100">
        <v>2010</v>
      </c>
      <c r="E63" s="100" t="s">
        <v>35</v>
      </c>
      <c r="F63" s="101">
        <v>1.25</v>
      </c>
      <c r="G63" t="s">
        <v>17</v>
      </c>
    </row>
    <row r="64" spans="1:10" x14ac:dyDescent="0.25">
      <c r="A64">
        <v>7</v>
      </c>
      <c r="B64" s="100" t="s">
        <v>150</v>
      </c>
      <c r="C64" s="100" t="s">
        <v>151</v>
      </c>
      <c r="D64" s="100">
        <v>2010</v>
      </c>
      <c r="E64" s="100" t="s">
        <v>41</v>
      </c>
      <c r="F64" s="101">
        <v>1.2</v>
      </c>
      <c r="G64" t="s">
        <v>17</v>
      </c>
    </row>
    <row r="65" spans="1:7" x14ac:dyDescent="0.25">
      <c r="A65">
        <v>8</v>
      </c>
      <c r="B65" s="100" t="s">
        <v>114</v>
      </c>
      <c r="C65" s="100" t="s">
        <v>115</v>
      </c>
      <c r="D65" s="100">
        <v>2009</v>
      </c>
      <c r="E65" s="100" t="s">
        <v>41</v>
      </c>
      <c r="F65" s="101">
        <v>1.2</v>
      </c>
      <c r="G65" t="s">
        <v>17</v>
      </c>
    </row>
    <row r="66" spans="1:7" ht="15.6" customHeight="1" x14ac:dyDescent="0.25">
      <c r="A66">
        <v>9</v>
      </c>
      <c r="B66" s="100" t="s">
        <v>107</v>
      </c>
      <c r="C66" s="100" t="s">
        <v>108</v>
      </c>
      <c r="D66" s="100">
        <v>2010</v>
      </c>
      <c r="E66" s="100" t="s">
        <v>35</v>
      </c>
      <c r="F66" s="101">
        <v>1.2</v>
      </c>
      <c r="G66" t="s">
        <v>17</v>
      </c>
    </row>
    <row r="67" spans="1:7" ht="15.6" customHeight="1" x14ac:dyDescent="0.25">
      <c r="A67">
        <v>10</v>
      </c>
      <c r="B67" s="100" t="s">
        <v>158</v>
      </c>
      <c r="C67" s="100" t="s">
        <v>159</v>
      </c>
      <c r="D67" s="100">
        <v>2009</v>
      </c>
      <c r="E67" s="100" t="s">
        <v>42</v>
      </c>
      <c r="F67" s="101">
        <v>1.2</v>
      </c>
      <c r="G67" t="s">
        <v>17</v>
      </c>
    </row>
    <row r="68" spans="1:7" ht="15.6" customHeight="1" x14ac:dyDescent="0.25">
      <c r="A68">
        <v>11</v>
      </c>
      <c r="B68" s="100" t="s">
        <v>145</v>
      </c>
      <c r="C68" s="100" t="s">
        <v>146</v>
      </c>
      <c r="D68" s="100">
        <v>2010</v>
      </c>
      <c r="E68" s="100" t="s">
        <v>42</v>
      </c>
      <c r="F68" s="101">
        <v>1.2</v>
      </c>
      <c r="G68" t="s">
        <v>17</v>
      </c>
    </row>
    <row r="69" spans="1:7" s="91" customFormat="1" ht="15.6" customHeight="1" x14ac:dyDescent="0.25">
      <c r="A69" s="91">
        <v>12</v>
      </c>
      <c r="B69" s="100" t="s">
        <v>160</v>
      </c>
      <c r="C69" s="100" t="s">
        <v>161</v>
      </c>
      <c r="D69" s="100">
        <v>2010</v>
      </c>
      <c r="E69" s="100" t="s">
        <v>43</v>
      </c>
      <c r="F69" s="101">
        <v>1.2</v>
      </c>
      <c r="G69" s="91" t="s">
        <v>17</v>
      </c>
    </row>
    <row r="70" spans="1:7" s="91" customFormat="1" ht="15.6" customHeight="1" x14ac:dyDescent="0.25">
      <c r="A70" s="91">
        <v>13</v>
      </c>
      <c r="B70" s="100" t="s">
        <v>112</v>
      </c>
      <c r="C70" s="100" t="s">
        <v>166</v>
      </c>
      <c r="D70" s="100">
        <v>2010</v>
      </c>
      <c r="E70" s="100" t="s">
        <v>22</v>
      </c>
      <c r="F70" s="101">
        <v>1.2</v>
      </c>
      <c r="G70" s="91" t="s">
        <v>17</v>
      </c>
    </row>
    <row r="71" spans="1:7" s="91" customFormat="1" ht="15.6" customHeight="1" x14ac:dyDescent="0.25">
      <c r="A71" s="91">
        <v>14</v>
      </c>
      <c r="B71" s="100" t="s">
        <v>165</v>
      </c>
      <c r="C71" s="100" t="s">
        <v>83</v>
      </c>
      <c r="D71" s="100">
        <v>2010</v>
      </c>
      <c r="E71" s="100" t="s">
        <v>22</v>
      </c>
      <c r="F71" s="101">
        <v>1.1000000000000001</v>
      </c>
      <c r="G71" s="91" t="s">
        <v>17</v>
      </c>
    </row>
    <row r="72" spans="1:7" s="91" customFormat="1" ht="15.6" customHeight="1" x14ac:dyDescent="0.25">
      <c r="F72" s="92"/>
    </row>
    <row r="73" spans="1:7" x14ac:dyDescent="0.25">
      <c r="E73" s="56"/>
      <c r="F73" s="2"/>
    </row>
    <row r="74" spans="1:7" x14ac:dyDescent="0.25">
      <c r="A74" s="1" t="s">
        <v>0</v>
      </c>
      <c r="B74" s="1" t="s">
        <v>116</v>
      </c>
      <c r="E74" s="56"/>
      <c r="F74" s="2"/>
      <c r="G74" s="2"/>
    </row>
    <row r="75" spans="1:7" x14ac:dyDescent="0.25">
      <c r="A75">
        <v>1</v>
      </c>
      <c r="B75" s="109" t="s">
        <v>78</v>
      </c>
      <c r="C75" s="109" t="s">
        <v>79</v>
      </c>
      <c r="D75" s="109">
        <v>2009</v>
      </c>
      <c r="E75" s="109" t="s">
        <v>35</v>
      </c>
      <c r="F75" s="110">
        <v>53</v>
      </c>
      <c r="G75" t="s">
        <v>17</v>
      </c>
    </row>
    <row r="76" spans="1:7" x14ac:dyDescent="0.25">
      <c r="A76">
        <v>2</v>
      </c>
      <c r="B76" s="109" t="s">
        <v>72</v>
      </c>
      <c r="C76" s="109" t="s">
        <v>73</v>
      </c>
      <c r="D76" s="109">
        <v>2010</v>
      </c>
      <c r="E76" s="109" t="s">
        <v>41</v>
      </c>
      <c r="F76" s="110">
        <v>45.5</v>
      </c>
      <c r="G76" t="s">
        <v>17</v>
      </c>
    </row>
    <row r="77" spans="1:7" x14ac:dyDescent="0.25">
      <c r="A77">
        <v>3</v>
      </c>
      <c r="B77" s="109" t="s">
        <v>70</v>
      </c>
      <c r="C77" s="109" t="s">
        <v>71</v>
      </c>
      <c r="D77" s="109">
        <v>2009</v>
      </c>
      <c r="E77" s="109" t="s">
        <v>41</v>
      </c>
      <c r="F77" s="110">
        <v>40.5</v>
      </c>
      <c r="G77" t="s">
        <v>17</v>
      </c>
    </row>
    <row r="78" spans="1:7" x14ac:dyDescent="0.25">
      <c r="A78">
        <v>4</v>
      </c>
      <c r="B78" s="109" t="s">
        <v>178</v>
      </c>
      <c r="C78" s="109" t="s">
        <v>144</v>
      </c>
      <c r="D78" s="109">
        <v>2011</v>
      </c>
      <c r="E78" s="109" t="s">
        <v>35</v>
      </c>
      <c r="F78" s="110">
        <v>36.5</v>
      </c>
      <c r="G78" t="s">
        <v>17</v>
      </c>
    </row>
    <row r="79" spans="1:7" x14ac:dyDescent="0.25">
      <c r="A79">
        <v>5</v>
      </c>
      <c r="B79" s="109" t="s">
        <v>176</v>
      </c>
      <c r="C79" s="109" t="s">
        <v>177</v>
      </c>
      <c r="D79" s="109">
        <v>2011</v>
      </c>
      <c r="E79" s="109" t="s">
        <v>43</v>
      </c>
      <c r="F79" s="110">
        <v>33</v>
      </c>
      <c r="G79" t="s">
        <v>17</v>
      </c>
    </row>
    <row r="80" spans="1:7" x14ac:dyDescent="0.25">
      <c r="A80">
        <v>6</v>
      </c>
      <c r="B80" s="109" t="s">
        <v>179</v>
      </c>
      <c r="C80" s="109" t="s">
        <v>180</v>
      </c>
      <c r="D80" s="109">
        <v>2010</v>
      </c>
      <c r="E80" s="109" t="s">
        <v>35</v>
      </c>
      <c r="F80" s="110">
        <v>31</v>
      </c>
      <c r="G80" t="s">
        <v>17</v>
      </c>
    </row>
    <row r="81" spans="1:7" x14ac:dyDescent="0.25">
      <c r="A81">
        <v>7</v>
      </c>
      <c r="B81" s="109" t="s">
        <v>85</v>
      </c>
      <c r="C81" s="109" t="s">
        <v>86</v>
      </c>
      <c r="D81" s="109">
        <v>2010</v>
      </c>
      <c r="E81" s="109" t="s">
        <v>42</v>
      </c>
      <c r="F81" s="110">
        <v>30.5</v>
      </c>
      <c r="G81" t="s">
        <v>17</v>
      </c>
    </row>
    <row r="82" spans="1:7" x14ac:dyDescent="0.25">
      <c r="A82">
        <v>8</v>
      </c>
      <c r="B82" s="109" t="s">
        <v>89</v>
      </c>
      <c r="C82" s="109" t="s">
        <v>90</v>
      </c>
      <c r="D82" s="109">
        <v>2010</v>
      </c>
      <c r="E82" s="109" t="s">
        <v>42</v>
      </c>
      <c r="F82" s="110">
        <v>30.5</v>
      </c>
      <c r="G82" t="s">
        <v>17</v>
      </c>
    </row>
    <row r="83" spans="1:7" x14ac:dyDescent="0.25">
      <c r="A83">
        <v>9</v>
      </c>
      <c r="B83" s="109" t="s">
        <v>92</v>
      </c>
      <c r="C83" s="109" t="s">
        <v>96</v>
      </c>
      <c r="D83" s="109">
        <v>2010</v>
      </c>
      <c r="E83" s="109" t="s">
        <v>22</v>
      </c>
      <c r="F83" s="110">
        <v>30</v>
      </c>
      <c r="G83" t="s">
        <v>17</v>
      </c>
    </row>
    <row r="84" spans="1:7" x14ac:dyDescent="0.25">
      <c r="A84">
        <v>10</v>
      </c>
      <c r="B84" s="109" t="s">
        <v>82</v>
      </c>
      <c r="C84" s="109" t="s">
        <v>83</v>
      </c>
      <c r="D84" s="109">
        <v>2010</v>
      </c>
      <c r="E84" s="109" t="s">
        <v>22</v>
      </c>
      <c r="F84" s="110">
        <v>27</v>
      </c>
      <c r="G84" t="s">
        <v>17</v>
      </c>
    </row>
    <row r="85" spans="1:7" x14ac:dyDescent="0.25">
      <c r="A85">
        <v>11</v>
      </c>
      <c r="B85" s="109" t="s">
        <v>160</v>
      </c>
      <c r="C85" s="109" t="s">
        <v>161</v>
      </c>
      <c r="D85" s="109">
        <v>2010</v>
      </c>
      <c r="E85" s="109" t="s">
        <v>43</v>
      </c>
      <c r="F85" s="110">
        <v>27</v>
      </c>
      <c r="G85" t="s">
        <v>17</v>
      </c>
    </row>
    <row r="86" spans="1:7" s="102" customFormat="1" x14ac:dyDescent="0.25">
      <c r="A86" s="102">
        <v>12</v>
      </c>
      <c r="B86" s="109" t="s">
        <v>80</v>
      </c>
      <c r="C86" s="109" t="s">
        <v>81</v>
      </c>
      <c r="D86" s="109">
        <v>2010</v>
      </c>
      <c r="E86" s="109" t="s">
        <v>22</v>
      </c>
      <c r="F86" s="110">
        <v>25.5</v>
      </c>
      <c r="G86" s="102" t="s">
        <v>17</v>
      </c>
    </row>
    <row r="87" spans="1:7" s="102" customFormat="1" x14ac:dyDescent="0.25">
      <c r="A87" s="102">
        <v>13</v>
      </c>
      <c r="B87" s="109" t="s">
        <v>87</v>
      </c>
      <c r="C87" s="109" t="s">
        <v>88</v>
      </c>
      <c r="D87" s="109">
        <v>2009</v>
      </c>
      <c r="E87" s="109" t="s">
        <v>42</v>
      </c>
      <c r="F87" s="110">
        <v>24</v>
      </c>
      <c r="G87" s="102" t="s">
        <v>17</v>
      </c>
    </row>
    <row r="88" spans="1:7" x14ac:dyDescent="0.25">
      <c r="E88" s="56"/>
      <c r="F88" s="2"/>
    </row>
    <row r="89" spans="1:7" x14ac:dyDescent="0.25">
      <c r="A89" s="1" t="s">
        <v>32</v>
      </c>
      <c r="B89" s="1" t="s">
        <v>116</v>
      </c>
      <c r="E89" s="56"/>
      <c r="F89" s="13"/>
      <c r="G89" s="2"/>
    </row>
    <row r="90" spans="1:7" x14ac:dyDescent="0.25">
      <c r="E90" s="56"/>
      <c r="F90" s="2"/>
    </row>
    <row r="91" spans="1:7" x14ac:dyDescent="0.25">
      <c r="A91">
        <v>1</v>
      </c>
      <c r="B91" s="114" t="s">
        <v>188</v>
      </c>
      <c r="C91" s="114"/>
      <c r="D91" s="114"/>
      <c r="E91" s="114" t="s">
        <v>22</v>
      </c>
      <c r="F91" s="115">
        <v>42.68</v>
      </c>
      <c r="G91" t="s">
        <v>18</v>
      </c>
    </row>
    <row r="92" spans="1:7" x14ac:dyDescent="0.25">
      <c r="A92">
        <v>2</v>
      </c>
      <c r="B92" s="114" t="s">
        <v>191</v>
      </c>
      <c r="C92" s="114"/>
      <c r="D92" s="114"/>
      <c r="E92" s="114" t="s">
        <v>35</v>
      </c>
      <c r="F92" s="115">
        <v>43.35</v>
      </c>
      <c r="G92" t="s">
        <v>18</v>
      </c>
    </row>
    <row r="93" spans="1:7" x14ac:dyDescent="0.25">
      <c r="A93">
        <v>3</v>
      </c>
      <c r="B93" s="114" t="s">
        <v>189</v>
      </c>
      <c r="C93" s="114"/>
      <c r="D93" s="114"/>
      <c r="E93" s="114" t="s">
        <v>43</v>
      </c>
      <c r="F93" s="115">
        <v>43.52</v>
      </c>
      <c r="G93" t="s">
        <v>18</v>
      </c>
    </row>
    <row r="94" spans="1:7" x14ac:dyDescent="0.25">
      <c r="A94">
        <v>4</v>
      </c>
      <c r="B94" s="114" t="s">
        <v>186</v>
      </c>
      <c r="C94" s="114"/>
      <c r="D94" s="114"/>
      <c r="E94" s="114" t="s">
        <v>42</v>
      </c>
      <c r="F94" s="115">
        <v>45.2</v>
      </c>
      <c r="G94" t="s">
        <v>18</v>
      </c>
    </row>
    <row r="95" spans="1:7" x14ac:dyDescent="0.25">
      <c r="A95">
        <v>5</v>
      </c>
      <c r="B95" s="114" t="s">
        <v>194</v>
      </c>
      <c r="C95" s="114"/>
      <c r="D95" s="114"/>
      <c r="E95" s="114" t="s">
        <v>41</v>
      </c>
      <c r="F95" s="115">
        <v>45.47</v>
      </c>
      <c r="G95" t="s">
        <v>18</v>
      </c>
    </row>
    <row r="96" spans="1:7" x14ac:dyDescent="0.25">
      <c r="A96">
        <v>6</v>
      </c>
      <c r="B96" s="114" t="s">
        <v>187</v>
      </c>
      <c r="C96" s="114"/>
      <c r="D96" s="114"/>
      <c r="E96" s="114" t="s">
        <v>22</v>
      </c>
      <c r="F96" s="115">
        <v>46.95</v>
      </c>
      <c r="G96" t="s">
        <v>18</v>
      </c>
    </row>
    <row r="97" spans="1:7" s="111" customFormat="1" x14ac:dyDescent="0.25">
      <c r="A97" s="111">
        <v>7</v>
      </c>
      <c r="B97" s="114" t="s">
        <v>192</v>
      </c>
      <c r="C97" s="114"/>
      <c r="D97" s="114"/>
      <c r="E97" s="114" t="s">
        <v>35</v>
      </c>
      <c r="F97" s="115">
        <v>47.07</v>
      </c>
      <c r="G97" s="111" t="s">
        <v>18</v>
      </c>
    </row>
    <row r="98" spans="1:7" s="111" customFormat="1" x14ac:dyDescent="0.25">
      <c r="A98" s="111">
        <v>8</v>
      </c>
      <c r="B98" s="114" t="s">
        <v>193</v>
      </c>
      <c r="C98" s="114"/>
      <c r="D98" s="114"/>
      <c r="E98" s="114" t="s">
        <v>41</v>
      </c>
      <c r="F98" s="115">
        <v>47.76</v>
      </c>
      <c r="G98" s="111" t="s">
        <v>18</v>
      </c>
    </row>
    <row r="99" spans="1:7" s="111" customFormat="1" x14ac:dyDescent="0.25">
      <c r="A99" s="111">
        <v>9</v>
      </c>
      <c r="B99" s="114" t="s">
        <v>190</v>
      </c>
      <c r="C99" s="114"/>
      <c r="D99" s="114"/>
      <c r="E99" s="114" t="s">
        <v>43</v>
      </c>
      <c r="F99" s="115">
        <v>49.67</v>
      </c>
      <c r="G99" s="111" t="s">
        <v>18</v>
      </c>
    </row>
    <row r="100" spans="1:7" x14ac:dyDescent="0.25">
      <c r="E100" s="56"/>
      <c r="F100" s="2"/>
    </row>
    <row r="101" spans="1:7" x14ac:dyDescent="0.25">
      <c r="A101" s="1" t="s">
        <v>4</v>
      </c>
      <c r="B101" s="1"/>
      <c r="E101" s="56"/>
      <c r="F101" s="13"/>
      <c r="G101" s="2"/>
    </row>
    <row r="102" spans="1:7" x14ac:dyDescent="0.25">
      <c r="A102">
        <v>1</v>
      </c>
      <c r="B102" t="s">
        <v>147</v>
      </c>
      <c r="C102" t="s">
        <v>148</v>
      </c>
      <c r="D102">
        <v>2009</v>
      </c>
      <c r="E102" s="121" t="s">
        <v>35</v>
      </c>
      <c r="F102" s="123">
        <v>2.4700000000000002</v>
      </c>
      <c r="G102" t="s">
        <v>19</v>
      </c>
    </row>
    <row r="103" spans="1:7" x14ac:dyDescent="0.25">
      <c r="A103">
        <v>2</v>
      </c>
      <c r="B103" t="s">
        <v>68</v>
      </c>
      <c r="C103" t="s">
        <v>205</v>
      </c>
      <c r="D103">
        <v>2011</v>
      </c>
      <c r="E103" s="121" t="s">
        <v>35</v>
      </c>
      <c r="F103" s="123">
        <v>2.4750000000000001</v>
      </c>
      <c r="G103" t="s">
        <v>19</v>
      </c>
    </row>
    <row r="104" spans="1:7" x14ac:dyDescent="0.25">
      <c r="A104">
        <v>3</v>
      </c>
      <c r="B104" t="s">
        <v>206</v>
      </c>
      <c r="C104" t="s">
        <v>207</v>
      </c>
      <c r="D104">
        <v>2010</v>
      </c>
      <c r="E104" s="121" t="s">
        <v>22</v>
      </c>
      <c r="F104" s="123">
        <v>2.5499999999999998</v>
      </c>
      <c r="G104" t="s">
        <v>19</v>
      </c>
    </row>
    <row r="105" spans="1:7" x14ac:dyDescent="0.25">
      <c r="A105">
        <v>4</v>
      </c>
      <c r="B105" t="s">
        <v>176</v>
      </c>
      <c r="C105" t="s">
        <v>177</v>
      </c>
      <c r="D105">
        <v>2010</v>
      </c>
      <c r="E105" t="s">
        <v>43</v>
      </c>
      <c r="F105" s="123">
        <v>2.58</v>
      </c>
      <c r="G105" t="s">
        <v>19</v>
      </c>
    </row>
    <row r="106" spans="1:7" x14ac:dyDescent="0.25">
      <c r="A106">
        <v>5</v>
      </c>
      <c r="B106" t="s">
        <v>208</v>
      </c>
      <c r="C106" t="s">
        <v>166</v>
      </c>
      <c r="D106">
        <v>2010</v>
      </c>
      <c r="E106" s="121" t="s">
        <v>22</v>
      </c>
      <c r="F106" s="123">
        <v>3.04</v>
      </c>
      <c r="G106" t="s">
        <v>19</v>
      </c>
    </row>
    <row r="107" spans="1:7" x14ac:dyDescent="0.25">
      <c r="A107">
        <v>6</v>
      </c>
      <c r="B107" t="s">
        <v>162</v>
      </c>
      <c r="C107" t="s">
        <v>163</v>
      </c>
      <c r="D107">
        <v>2010</v>
      </c>
      <c r="E107" t="s">
        <v>43</v>
      </c>
      <c r="F107" s="123">
        <v>3.04</v>
      </c>
      <c r="G107" t="s">
        <v>19</v>
      </c>
    </row>
    <row r="108" spans="1:7" x14ac:dyDescent="0.25">
      <c r="A108">
        <v>7</v>
      </c>
      <c r="B108" t="s">
        <v>156</v>
      </c>
      <c r="C108" t="s">
        <v>157</v>
      </c>
      <c r="D108">
        <v>2010</v>
      </c>
      <c r="E108" s="121" t="s">
        <v>41</v>
      </c>
      <c r="F108" s="123">
        <v>3.07</v>
      </c>
      <c r="G108" t="s">
        <v>19</v>
      </c>
    </row>
    <row r="109" spans="1:7" x14ac:dyDescent="0.25">
      <c r="A109">
        <v>8</v>
      </c>
      <c r="B109" t="s">
        <v>209</v>
      </c>
      <c r="C109" t="s">
        <v>210</v>
      </c>
      <c r="D109">
        <v>2009</v>
      </c>
      <c r="E109" s="121" t="s">
        <v>42</v>
      </c>
      <c r="F109" s="123">
        <v>3.0750000000000002</v>
      </c>
      <c r="G109" t="s">
        <v>19</v>
      </c>
    </row>
    <row r="110" spans="1:7" x14ac:dyDescent="0.25">
      <c r="A110">
        <v>9</v>
      </c>
      <c r="B110" t="s">
        <v>158</v>
      </c>
      <c r="C110" t="s">
        <v>159</v>
      </c>
      <c r="D110">
        <v>2009</v>
      </c>
      <c r="E110" s="121" t="s">
        <v>42</v>
      </c>
      <c r="F110" s="123">
        <v>3.11</v>
      </c>
      <c r="G110" t="s">
        <v>19</v>
      </c>
    </row>
    <row r="111" spans="1:7" x14ac:dyDescent="0.25">
      <c r="A111">
        <v>10</v>
      </c>
      <c r="B111" t="s">
        <v>211</v>
      </c>
      <c r="C111" t="s">
        <v>83</v>
      </c>
      <c r="D111">
        <v>2010</v>
      </c>
      <c r="E111" s="121" t="s">
        <v>22</v>
      </c>
      <c r="F111" s="123">
        <v>3.21</v>
      </c>
      <c r="G111" t="s">
        <v>19</v>
      </c>
    </row>
    <row r="112" spans="1:7" x14ac:dyDescent="0.25">
      <c r="A112">
        <v>11</v>
      </c>
      <c r="B112" t="s">
        <v>110</v>
      </c>
      <c r="C112" t="s">
        <v>111</v>
      </c>
      <c r="D112">
        <v>2009</v>
      </c>
      <c r="E112" s="121" t="s">
        <v>41</v>
      </c>
      <c r="F112" s="123">
        <v>3.28</v>
      </c>
      <c r="G112" t="s">
        <v>19</v>
      </c>
    </row>
    <row r="510" spans="13:13" x14ac:dyDescent="0.25">
      <c r="M510" t="s">
        <v>21</v>
      </c>
    </row>
    <row r="511" spans="13:13" x14ac:dyDescent="0.25">
      <c r="M511" t="s">
        <v>22</v>
      </c>
    </row>
    <row r="512" spans="13:13" x14ac:dyDescent="0.25">
      <c r="M512" t="s">
        <v>24</v>
      </c>
    </row>
    <row r="513" spans="13:13" x14ac:dyDescent="0.25">
      <c r="M513" t="s">
        <v>29</v>
      </c>
    </row>
    <row r="514" spans="13:13" x14ac:dyDescent="0.25">
      <c r="M514" t="s">
        <v>25</v>
      </c>
    </row>
    <row r="515" spans="13:13" x14ac:dyDescent="0.25">
      <c r="M515" t="s">
        <v>26</v>
      </c>
    </row>
    <row r="516" spans="13:13" x14ac:dyDescent="0.25">
      <c r="M516" t="s">
        <v>27</v>
      </c>
    </row>
    <row r="517" spans="13:13" x14ac:dyDescent="0.25">
      <c r="M517" t="s">
        <v>28</v>
      </c>
    </row>
    <row r="518" spans="13:13" x14ac:dyDescent="0.25">
      <c r="M518" t="s">
        <v>23</v>
      </c>
    </row>
    <row r="519" spans="13:13" x14ac:dyDescent="0.25">
      <c r="M519" t="s">
        <v>30</v>
      </c>
    </row>
    <row r="520" spans="13:13" x14ac:dyDescent="0.25">
      <c r="M520" t="s">
        <v>35</v>
      </c>
    </row>
    <row r="521" spans="13:13" x14ac:dyDescent="0.25">
      <c r="M521" t="s">
        <v>36</v>
      </c>
    </row>
    <row r="522" spans="13:13" x14ac:dyDescent="0.25">
      <c r="M522" t="s">
        <v>37</v>
      </c>
    </row>
  </sheetData>
  <dataValidations count="4">
    <dataValidation type="list" showInputMessage="1" showErrorMessage="1" sqref="E168:E533 F42:F43">
      <formula1>$M$510:$M$521</formula1>
    </dataValidation>
    <dataValidation type="list" showInputMessage="1" showErrorMessage="1" sqref="E143:E167">
      <formula1>$M$510:$M$522</formula1>
    </dataValidation>
    <dataValidation type="list" allowBlank="1" showInputMessage="1" showErrorMessage="1" sqref="I6:I16 E45">
      <formula1>$K$5:$K$15</formula1>
    </dataValidation>
    <dataValidation type="list" allowBlank="1" showInputMessage="1" showErrorMessage="1" sqref="E2:E5 E105 E107 E113:E142">
      <formula1>$I$6:$I$10</formula1>
    </dataValidation>
  </dataValidations>
  <pageMargins left="0.7" right="0.7" top="0.78740157499999996" bottom="0.78740157499999996" header="0.3" footer="0.3"/>
  <pageSetup paperSize="9" scale="84" orientation="portrait" r:id="rId1"/>
  <rowBreaks count="2" manualBreakCount="2">
    <brk id="94" max="16383" man="1"/>
    <brk id="124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M371"/>
  <sheetViews>
    <sheetView topLeftCell="A13" zoomScale="120" zoomScaleNormal="120" workbookViewId="0">
      <selection activeCell="B47" sqref="B47"/>
    </sheetView>
  </sheetViews>
  <sheetFormatPr baseColWidth="10" defaultRowHeight="15" x14ac:dyDescent="0.25"/>
  <cols>
    <col min="1" max="1" width="13.42578125" customWidth="1"/>
    <col min="2" max="2" width="16.5703125" customWidth="1"/>
    <col min="3" max="3" width="14.140625" customWidth="1"/>
    <col min="4" max="4" width="13.140625" customWidth="1"/>
    <col min="5" max="5" width="24.42578125" customWidth="1"/>
    <col min="6" max="6" width="13.85546875" customWidth="1"/>
    <col min="7" max="7" width="11.140625" customWidth="1"/>
    <col min="8" max="8" width="52" customWidth="1"/>
    <col min="9" max="9" width="6.140625" customWidth="1"/>
    <col min="10" max="10" width="6" customWidth="1"/>
    <col min="11" max="11" width="29.5703125" customWidth="1"/>
    <col min="13" max="13" width="22.42578125" customWidth="1"/>
    <col min="21" max="21" width="22.140625" customWidth="1"/>
  </cols>
  <sheetData>
    <row r="1" spans="1:11" s="7" customFormat="1" ht="21" x14ac:dyDescent="0.5">
      <c r="A1" s="6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</row>
    <row r="2" spans="1:11" ht="21" customHeight="1" x14ac:dyDescent="0.35">
      <c r="A2" s="6" t="s">
        <v>33</v>
      </c>
      <c r="B2" s="7"/>
      <c r="C2" s="7"/>
      <c r="D2" s="7"/>
      <c r="E2" s="7"/>
      <c r="F2" s="18"/>
      <c r="G2" s="7"/>
    </row>
    <row r="3" spans="1:11" ht="21" customHeight="1" x14ac:dyDescent="0.35">
      <c r="A3" s="6" t="s">
        <v>44</v>
      </c>
      <c r="B3" s="7"/>
      <c r="C3" s="67"/>
      <c r="D3" s="99"/>
      <c r="E3" s="7"/>
      <c r="F3" s="18"/>
      <c r="G3" s="7"/>
    </row>
    <row r="4" spans="1:11" ht="14.45" customHeight="1" x14ac:dyDescent="0.25">
      <c r="A4">
        <v>1</v>
      </c>
      <c r="B4" s="54" t="s">
        <v>62</v>
      </c>
      <c r="C4" s="47" t="s">
        <v>63</v>
      </c>
      <c r="D4" s="47">
        <v>2011</v>
      </c>
      <c r="E4" s="47" t="s">
        <v>43</v>
      </c>
      <c r="F4" s="51">
        <v>7.5</v>
      </c>
      <c r="G4" s="50" t="s">
        <v>18</v>
      </c>
      <c r="H4" s="2"/>
    </row>
    <row r="5" spans="1:11" ht="14.45" customHeight="1" x14ac:dyDescent="0.25">
      <c r="A5">
        <v>2</v>
      </c>
      <c r="B5" s="53" t="s">
        <v>60</v>
      </c>
      <c r="C5" s="48" t="s">
        <v>61</v>
      </c>
      <c r="D5" s="49">
        <v>2011</v>
      </c>
      <c r="E5" s="47" t="s">
        <v>43</v>
      </c>
      <c r="F5" s="51">
        <v>7.59</v>
      </c>
      <c r="G5" s="55" t="s">
        <v>18</v>
      </c>
      <c r="I5" s="2"/>
      <c r="J5" s="2"/>
      <c r="K5" t="s">
        <v>39</v>
      </c>
    </row>
    <row r="6" spans="1:11" ht="14.45" customHeight="1" x14ac:dyDescent="0.25">
      <c r="A6">
        <v>3</v>
      </c>
      <c r="B6" s="48" t="s">
        <v>46</v>
      </c>
      <c r="C6" s="48" t="s">
        <v>47</v>
      </c>
      <c r="D6" s="49">
        <v>2011</v>
      </c>
      <c r="E6" s="47" t="s">
        <v>24</v>
      </c>
      <c r="F6" s="51">
        <v>7.69</v>
      </c>
      <c r="G6" s="55" t="s">
        <v>18</v>
      </c>
      <c r="K6" t="s">
        <v>38</v>
      </c>
    </row>
    <row r="7" spans="1:11" ht="14.45" customHeight="1" x14ac:dyDescent="0.25">
      <c r="A7">
        <v>4</v>
      </c>
      <c r="B7" s="54" t="s">
        <v>58</v>
      </c>
      <c r="C7" s="47" t="s">
        <v>59</v>
      </c>
      <c r="D7" s="47">
        <v>2011</v>
      </c>
      <c r="E7" s="47" t="s">
        <v>43</v>
      </c>
      <c r="F7" s="52">
        <v>7.7</v>
      </c>
      <c r="G7" s="50" t="s">
        <v>18</v>
      </c>
      <c r="K7" t="s">
        <v>37</v>
      </c>
    </row>
    <row r="8" spans="1:11" ht="14.45" customHeight="1" x14ac:dyDescent="0.25">
      <c r="A8">
        <v>5</v>
      </c>
      <c r="B8" s="54" t="s">
        <v>52</v>
      </c>
      <c r="C8" s="47" t="s">
        <v>53</v>
      </c>
      <c r="D8" s="47">
        <v>2011</v>
      </c>
      <c r="E8" s="47" t="s">
        <v>41</v>
      </c>
      <c r="F8" s="52">
        <v>7.98</v>
      </c>
      <c r="G8" s="50" t="s">
        <v>18</v>
      </c>
      <c r="K8" t="s">
        <v>40</v>
      </c>
    </row>
    <row r="9" spans="1:11" ht="14.45" customHeight="1" x14ac:dyDescent="0.25">
      <c r="A9">
        <v>6</v>
      </c>
      <c r="B9" s="53" t="s">
        <v>54</v>
      </c>
      <c r="C9" s="48" t="s">
        <v>55</v>
      </c>
      <c r="D9" s="49">
        <v>2012</v>
      </c>
      <c r="E9" s="47" t="s">
        <v>41</v>
      </c>
      <c r="F9" s="51">
        <v>8.4700000000000006</v>
      </c>
      <c r="G9" s="55" t="s">
        <v>18</v>
      </c>
      <c r="K9" t="s">
        <v>43</v>
      </c>
    </row>
    <row r="10" spans="1:11" ht="14.45" customHeight="1" x14ac:dyDescent="0.25">
      <c r="A10">
        <v>7</v>
      </c>
      <c r="B10" s="48" t="s">
        <v>48</v>
      </c>
      <c r="C10" s="48" t="s">
        <v>49</v>
      </c>
      <c r="D10" s="49">
        <v>2013</v>
      </c>
      <c r="E10" s="47" t="s">
        <v>24</v>
      </c>
      <c r="F10" s="51">
        <v>8.52</v>
      </c>
      <c r="G10" s="55" t="s">
        <v>18</v>
      </c>
      <c r="K10" t="s">
        <v>41</v>
      </c>
    </row>
    <row r="11" spans="1:11" ht="14.45" customHeight="1" x14ac:dyDescent="0.25">
      <c r="A11">
        <v>8</v>
      </c>
      <c r="B11" s="48" t="s">
        <v>50</v>
      </c>
      <c r="C11" s="48" t="s">
        <v>51</v>
      </c>
      <c r="D11" s="49">
        <v>2012</v>
      </c>
      <c r="E11" s="47" t="s">
        <v>24</v>
      </c>
      <c r="F11" s="51">
        <v>8.81</v>
      </c>
      <c r="G11" s="55" t="s">
        <v>18</v>
      </c>
      <c r="K11" t="s">
        <v>22</v>
      </c>
    </row>
    <row r="12" spans="1:11" ht="14.45" customHeight="1" x14ac:dyDescent="0.25">
      <c r="A12">
        <v>9</v>
      </c>
      <c r="B12" s="53" t="s">
        <v>56</v>
      </c>
      <c r="C12" s="48" t="s">
        <v>57</v>
      </c>
      <c r="D12" s="49">
        <v>2012</v>
      </c>
      <c r="E12" s="47" t="s">
        <v>41</v>
      </c>
      <c r="F12" s="51">
        <v>8.98</v>
      </c>
      <c r="G12" s="55" t="s">
        <v>18</v>
      </c>
      <c r="K12" t="s">
        <v>42</v>
      </c>
    </row>
    <row r="13" spans="1:11" x14ac:dyDescent="0.25">
      <c r="B13" s="19"/>
      <c r="C13" s="8"/>
      <c r="D13" s="10"/>
      <c r="F13" s="12"/>
      <c r="G13" s="20"/>
    </row>
    <row r="14" spans="1:11" x14ac:dyDescent="0.25">
      <c r="A14" s="1" t="s">
        <v>0</v>
      </c>
      <c r="F14" s="2"/>
    </row>
    <row r="15" spans="1:11" x14ac:dyDescent="0.25">
      <c r="A15">
        <v>1</v>
      </c>
      <c r="B15" s="87" t="s">
        <v>138</v>
      </c>
      <c r="C15" s="87" t="s">
        <v>139</v>
      </c>
      <c r="D15" s="87">
        <v>2011</v>
      </c>
      <c r="E15" s="87" t="s">
        <v>43</v>
      </c>
      <c r="F15" s="88">
        <v>27</v>
      </c>
      <c r="G15" t="s">
        <v>17</v>
      </c>
    </row>
    <row r="16" spans="1:11" x14ac:dyDescent="0.25">
      <c r="A16">
        <v>2</v>
      </c>
      <c r="B16" s="87" t="s">
        <v>136</v>
      </c>
      <c r="C16" s="87" t="s">
        <v>137</v>
      </c>
      <c r="D16" s="87">
        <v>2011</v>
      </c>
      <c r="E16" s="87" t="s">
        <v>41</v>
      </c>
      <c r="F16" s="88">
        <v>26.5</v>
      </c>
      <c r="G16" t="s">
        <v>17</v>
      </c>
    </row>
    <row r="17" spans="1:7" x14ac:dyDescent="0.25">
      <c r="A17">
        <v>3</v>
      </c>
      <c r="B17" s="87" t="s">
        <v>140</v>
      </c>
      <c r="C17" s="87" t="s">
        <v>141</v>
      </c>
      <c r="D17" s="87">
        <v>2011</v>
      </c>
      <c r="E17" s="87" t="s">
        <v>24</v>
      </c>
      <c r="F17" s="88">
        <v>26.5</v>
      </c>
      <c r="G17" t="s">
        <v>17</v>
      </c>
    </row>
    <row r="18" spans="1:7" x14ac:dyDescent="0.25">
      <c r="A18">
        <v>4</v>
      </c>
      <c r="B18" s="87" t="s">
        <v>125</v>
      </c>
      <c r="C18" s="87" t="s">
        <v>126</v>
      </c>
      <c r="D18" s="87">
        <v>2011</v>
      </c>
      <c r="E18" s="87" t="s">
        <v>24</v>
      </c>
      <c r="F18" s="88">
        <v>26</v>
      </c>
      <c r="G18" t="s">
        <v>17</v>
      </c>
    </row>
    <row r="19" spans="1:7" x14ac:dyDescent="0.25">
      <c r="A19">
        <v>5</v>
      </c>
      <c r="B19" s="87" t="s">
        <v>123</v>
      </c>
      <c r="C19" s="87" t="s">
        <v>124</v>
      </c>
      <c r="D19" s="87">
        <v>2012</v>
      </c>
      <c r="E19" s="87" t="s">
        <v>24</v>
      </c>
      <c r="F19" s="88">
        <v>24.5</v>
      </c>
      <c r="G19" t="s">
        <v>17</v>
      </c>
    </row>
    <row r="20" spans="1:7" x14ac:dyDescent="0.25">
      <c r="A20">
        <v>6</v>
      </c>
      <c r="B20" s="87" t="s">
        <v>60</v>
      </c>
      <c r="C20" s="87" t="s">
        <v>61</v>
      </c>
      <c r="D20" s="87">
        <v>2011</v>
      </c>
      <c r="E20" s="87" t="s">
        <v>43</v>
      </c>
      <c r="F20" s="88">
        <v>19</v>
      </c>
      <c r="G20" t="s">
        <v>17</v>
      </c>
    </row>
    <row r="21" spans="1:7" x14ac:dyDescent="0.25">
      <c r="A21">
        <v>7</v>
      </c>
      <c r="B21" s="87" t="s">
        <v>54</v>
      </c>
      <c r="C21" s="87" t="s">
        <v>55</v>
      </c>
      <c r="D21" s="87">
        <v>2012</v>
      </c>
      <c r="E21" s="87" t="s">
        <v>41</v>
      </c>
      <c r="F21" s="88">
        <v>17.5</v>
      </c>
      <c r="G21" t="s">
        <v>17</v>
      </c>
    </row>
    <row r="22" spans="1:7" x14ac:dyDescent="0.25">
      <c r="A22">
        <v>8</v>
      </c>
      <c r="B22" s="87" t="s">
        <v>134</v>
      </c>
      <c r="C22" s="87" t="s">
        <v>135</v>
      </c>
      <c r="D22" s="87">
        <v>2012</v>
      </c>
      <c r="E22" s="87" t="s">
        <v>41</v>
      </c>
      <c r="F22" s="88">
        <v>17</v>
      </c>
      <c r="G22" t="s">
        <v>17</v>
      </c>
    </row>
    <row r="23" spans="1:7" x14ac:dyDescent="0.25">
      <c r="F23" s="2"/>
    </row>
    <row r="24" spans="1:7" x14ac:dyDescent="0.25">
      <c r="F24" s="2"/>
    </row>
    <row r="25" spans="1:7" x14ac:dyDescent="0.25">
      <c r="A25" s="1" t="s">
        <v>2</v>
      </c>
      <c r="F25" s="2"/>
    </row>
    <row r="26" spans="1:7" x14ac:dyDescent="0.25">
      <c r="B26" s="1"/>
      <c r="F26" s="2"/>
      <c r="G26" s="2"/>
    </row>
    <row r="27" spans="1:7" x14ac:dyDescent="0.25">
      <c r="A27">
        <v>1</v>
      </c>
      <c r="B27" s="89" t="s">
        <v>125</v>
      </c>
      <c r="C27" s="89" t="s">
        <v>126</v>
      </c>
      <c r="D27" s="89">
        <v>2011</v>
      </c>
      <c r="E27" s="89" t="s">
        <v>24</v>
      </c>
      <c r="F27" s="90">
        <v>1.23</v>
      </c>
      <c r="G27" t="s">
        <v>17</v>
      </c>
    </row>
    <row r="28" spans="1:7" x14ac:dyDescent="0.25">
      <c r="A28">
        <v>2</v>
      </c>
      <c r="B28" s="89" t="s">
        <v>62</v>
      </c>
      <c r="C28" s="89" t="s">
        <v>63</v>
      </c>
      <c r="D28" s="89">
        <v>2011</v>
      </c>
      <c r="E28" s="89" t="s">
        <v>43</v>
      </c>
      <c r="F28" s="90">
        <v>1.1499999999999999</v>
      </c>
      <c r="G28" t="s">
        <v>17</v>
      </c>
    </row>
    <row r="29" spans="1:7" x14ac:dyDescent="0.25">
      <c r="A29">
        <v>3</v>
      </c>
      <c r="B29" s="89" t="s">
        <v>54</v>
      </c>
      <c r="C29" s="89" t="s">
        <v>119</v>
      </c>
      <c r="D29" s="89">
        <v>2011</v>
      </c>
      <c r="E29" s="89" t="s">
        <v>41</v>
      </c>
      <c r="F29" s="90">
        <v>1.1499999999999999</v>
      </c>
      <c r="G29" t="s">
        <v>17</v>
      </c>
    </row>
    <row r="30" spans="1:7" x14ac:dyDescent="0.25">
      <c r="A30">
        <v>4</v>
      </c>
      <c r="B30" s="89" t="s">
        <v>48</v>
      </c>
      <c r="C30" s="89" t="s">
        <v>49</v>
      </c>
      <c r="D30" s="89">
        <v>2013</v>
      </c>
      <c r="E30" s="89" t="s">
        <v>24</v>
      </c>
      <c r="F30" s="90">
        <v>1.1000000000000001</v>
      </c>
      <c r="G30" t="s">
        <v>17</v>
      </c>
    </row>
    <row r="31" spans="1:7" x14ac:dyDescent="0.25">
      <c r="A31">
        <v>5</v>
      </c>
      <c r="B31" s="89" t="s">
        <v>123</v>
      </c>
      <c r="C31" s="89" t="s">
        <v>124</v>
      </c>
      <c r="D31" s="89">
        <v>2012</v>
      </c>
      <c r="E31" s="89" t="s">
        <v>24</v>
      </c>
      <c r="F31" s="90">
        <v>1.1000000000000001</v>
      </c>
      <c r="G31" t="s">
        <v>17</v>
      </c>
    </row>
    <row r="32" spans="1:7" x14ac:dyDescent="0.25">
      <c r="A32">
        <v>6</v>
      </c>
      <c r="B32" s="89" t="s">
        <v>117</v>
      </c>
      <c r="C32" s="89" t="s">
        <v>118</v>
      </c>
      <c r="D32" s="89">
        <v>2012</v>
      </c>
      <c r="E32" s="89" t="s">
        <v>43</v>
      </c>
      <c r="F32" s="90">
        <v>1.05</v>
      </c>
      <c r="G32" t="s">
        <v>17</v>
      </c>
    </row>
    <row r="33" spans="1:7" x14ac:dyDescent="0.25">
      <c r="A33">
        <v>7</v>
      </c>
      <c r="B33" s="89" t="s">
        <v>120</v>
      </c>
      <c r="C33" s="89" t="s">
        <v>121</v>
      </c>
      <c r="D33" s="89">
        <v>2012</v>
      </c>
      <c r="E33" s="89" t="s">
        <v>41</v>
      </c>
      <c r="F33" s="90">
        <v>1.05</v>
      </c>
      <c r="G33" t="s">
        <v>17</v>
      </c>
    </row>
    <row r="34" spans="1:7" x14ac:dyDescent="0.25">
      <c r="A34">
        <v>8</v>
      </c>
      <c r="B34" s="89" t="s">
        <v>122</v>
      </c>
      <c r="C34" s="89" t="s">
        <v>102</v>
      </c>
      <c r="D34" s="89">
        <v>2011</v>
      </c>
      <c r="E34" s="89" t="s">
        <v>41</v>
      </c>
      <c r="F34" s="90">
        <v>1.05</v>
      </c>
      <c r="G34" t="s">
        <v>17</v>
      </c>
    </row>
    <row r="35" spans="1:7" x14ac:dyDescent="0.25">
      <c r="F35" s="2"/>
    </row>
    <row r="36" spans="1:7" x14ac:dyDescent="0.25">
      <c r="A36" s="1" t="s">
        <v>1</v>
      </c>
      <c r="F36" s="2"/>
    </row>
    <row r="37" spans="1:7" x14ac:dyDescent="0.25">
      <c r="A37">
        <v>1</v>
      </c>
      <c r="B37" s="102" t="s">
        <v>52</v>
      </c>
      <c r="C37" s="102" t="s">
        <v>53</v>
      </c>
      <c r="D37" s="102">
        <v>2011</v>
      </c>
      <c r="E37" s="102" t="s">
        <v>41</v>
      </c>
      <c r="F37" s="103">
        <v>4.75</v>
      </c>
      <c r="G37" t="s">
        <v>17</v>
      </c>
    </row>
    <row r="38" spans="1:7" x14ac:dyDescent="0.25">
      <c r="A38">
        <v>2</v>
      </c>
      <c r="B38" s="102" t="s">
        <v>168</v>
      </c>
      <c r="C38" s="102" t="s">
        <v>169</v>
      </c>
      <c r="D38" s="102">
        <v>2012</v>
      </c>
      <c r="E38" s="102" t="s">
        <v>24</v>
      </c>
      <c r="F38" s="104">
        <v>4.3600000000000003</v>
      </c>
      <c r="G38" t="s">
        <v>17</v>
      </c>
    </row>
    <row r="39" spans="1:7" x14ac:dyDescent="0.25">
      <c r="A39">
        <v>3</v>
      </c>
      <c r="B39" s="102" t="s">
        <v>172</v>
      </c>
      <c r="C39" s="102" t="s">
        <v>102</v>
      </c>
      <c r="D39" s="102">
        <v>2011</v>
      </c>
      <c r="E39" s="102" t="s">
        <v>41</v>
      </c>
      <c r="F39" s="103">
        <v>3.71</v>
      </c>
      <c r="G39" t="s">
        <v>17</v>
      </c>
    </row>
    <row r="40" spans="1:7" x14ac:dyDescent="0.25">
      <c r="A40">
        <v>4</v>
      </c>
      <c r="B40" s="102" t="s">
        <v>138</v>
      </c>
      <c r="C40" s="102" t="s">
        <v>139</v>
      </c>
      <c r="D40" s="102">
        <v>2011</v>
      </c>
      <c r="E40" s="102" t="s">
        <v>43</v>
      </c>
      <c r="F40" s="104">
        <v>3.47</v>
      </c>
      <c r="G40" t="s">
        <v>17</v>
      </c>
    </row>
    <row r="41" spans="1:7" x14ac:dyDescent="0.25">
      <c r="A41">
        <v>5</v>
      </c>
      <c r="B41" s="102" t="s">
        <v>170</v>
      </c>
      <c r="C41" s="102" t="s">
        <v>171</v>
      </c>
      <c r="D41" s="102">
        <v>2011</v>
      </c>
      <c r="E41" s="102" t="s">
        <v>43</v>
      </c>
      <c r="F41" s="104">
        <v>3.42</v>
      </c>
      <c r="G41" t="s">
        <v>17</v>
      </c>
    </row>
    <row r="42" spans="1:7" x14ac:dyDescent="0.25">
      <c r="A42">
        <v>6</v>
      </c>
      <c r="B42" s="102" t="s">
        <v>125</v>
      </c>
      <c r="C42" s="102" t="s">
        <v>126</v>
      </c>
      <c r="D42" s="102">
        <v>2011</v>
      </c>
      <c r="E42" s="102" t="s">
        <v>24</v>
      </c>
      <c r="F42" s="104">
        <v>3.21</v>
      </c>
      <c r="G42" t="s">
        <v>17</v>
      </c>
    </row>
    <row r="43" spans="1:7" x14ac:dyDescent="0.25">
      <c r="A43">
        <v>7</v>
      </c>
      <c r="B43" s="102" t="s">
        <v>134</v>
      </c>
      <c r="C43" s="102" t="s">
        <v>135</v>
      </c>
      <c r="D43" s="102">
        <v>2012</v>
      </c>
      <c r="E43" s="102" t="s">
        <v>41</v>
      </c>
      <c r="F43" s="103">
        <v>3.16</v>
      </c>
      <c r="G43" t="s">
        <v>17</v>
      </c>
    </row>
    <row r="44" spans="1:7" x14ac:dyDescent="0.25">
      <c r="A44">
        <v>8</v>
      </c>
      <c r="B44" s="102" t="s">
        <v>50</v>
      </c>
      <c r="C44" s="102" t="s">
        <v>51</v>
      </c>
      <c r="D44" s="102">
        <v>2012</v>
      </c>
      <c r="E44" s="102" t="s">
        <v>24</v>
      </c>
      <c r="F44" s="104" t="s">
        <v>167</v>
      </c>
      <c r="G44" t="s">
        <v>17</v>
      </c>
    </row>
    <row r="45" spans="1:7" x14ac:dyDescent="0.25">
      <c r="A45">
        <v>9</v>
      </c>
      <c r="B45" s="102" t="s">
        <v>58</v>
      </c>
      <c r="C45" s="102" t="s">
        <v>59</v>
      </c>
      <c r="D45" s="102">
        <v>2011</v>
      </c>
      <c r="E45" s="102" t="s">
        <v>43</v>
      </c>
      <c r="F45" s="104" t="s">
        <v>167</v>
      </c>
      <c r="G45" t="s">
        <v>17</v>
      </c>
    </row>
    <row r="46" spans="1:7" x14ac:dyDescent="0.25">
      <c r="F46" s="13"/>
    </row>
    <row r="47" spans="1:7" x14ac:dyDescent="0.25">
      <c r="A47" s="1" t="s">
        <v>3</v>
      </c>
      <c r="F47" s="2"/>
    </row>
    <row r="48" spans="1:7" x14ac:dyDescent="0.25">
      <c r="A48">
        <v>1</v>
      </c>
      <c r="B48" s="111" t="s">
        <v>182</v>
      </c>
      <c r="C48" s="111"/>
      <c r="D48" s="111"/>
      <c r="E48" s="111" t="s">
        <v>41</v>
      </c>
      <c r="F48" s="112">
        <v>30.21</v>
      </c>
      <c r="G48" t="s">
        <v>18</v>
      </c>
    </row>
    <row r="49" spans="1:7" x14ac:dyDescent="0.25">
      <c r="A49">
        <v>2</v>
      </c>
      <c r="B49" s="111" t="s">
        <v>181</v>
      </c>
      <c r="C49" s="111"/>
      <c r="D49" s="111"/>
      <c r="E49" s="111" t="s">
        <v>24</v>
      </c>
      <c r="F49" s="112">
        <v>30.34</v>
      </c>
      <c r="G49" t="s">
        <v>18</v>
      </c>
    </row>
    <row r="50" spans="1:7" x14ac:dyDescent="0.25">
      <c r="A50">
        <v>3</v>
      </c>
      <c r="B50" s="111" t="s">
        <v>185</v>
      </c>
      <c r="C50" s="111"/>
      <c r="D50" s="111"/>
      <c r="E50" s="111" t="s">
        <v>43</v>
      </c>
      <c r="F50" s="113">
        <v>31.16</v>
      </c>
      <c r="G50" t="s">
        <v>18</v>
      </c>
    </row>
    <row r="51" spans="1:7" x14ac:dyDescent="0.25">
      <c r="A51">
        <v>4</v>
      </c>
      <c r="B51" s="111" t="s">
        <v>183</v>
      </c>
      <c r="C51" s="111"/>
      <c r="D51" s="111"/>
      <c r="E51" s="111" t="s">
        <v>43</v>
      </c>
      <c r="F51" s="112">
        <v>31.42</v>
      </c>
      <c r="G51" t="s">
        <v>18</v>
      </c>
    </row>
    <row r="52" spans="1:7" x14ac:dyDescent="0.25">
      <c r="A52">
        <v>5</v>
      </c>
      <c r="B52" s="111" t="s">
        <v>184</v>
      </c>
      <c r="C52" s="111"/>
      <c r="D52" s="111"/>
      <c r="E52" s="111" t="s">
        <v>41</v>
      </c>
      <c r="F52" s="112">
        <v>34.130000000000003</v>
      </c>
      <c r="G52" t="s">
        <v>18</v>
      </c>
    </row>
    <row r="53" spans="1:7" x14ac:dyDescent="0.25">
      <c r="F53" s="2"/>
    </row>
    <row r="54" spans="1:7" x14ac:dyDescent="0.25">
      <c r="A54" s="1" t="s">
        <v>4</v>
      </c>
      <c r="F54" s="2"/>
    </row>
    <row r="55" spans="1:7" x14ac:dyDescent="0.25">
      <c r="A55">
        <v>1</v>
      </c>
      <c r="B55" s="121" t="s">
        <v>198</v>
      </c>
      <c r="C55" s="121" t="s">
        <v>47</v>
      </c>
      <c r="D55" s="121">
        <v>2011</v>
      </c>
      <c r="E55" s="121" t="s">
        <v>24</v>
      </c>
      <c r="F55" s="125">
        <v>0.11388888888888889</v>
      </c>
      <c r="G55" t="s">
        <v>19</v>
      </c>
    </row>
    <row r="56" spans="1:7" x14ac:dyDescent="0.25">
      <c r="A56">
        <v>2</v>
      </c>
      <c r="B56" s="121" t="s">
        <v>199</v>
      </c>
      <c r="C56" s="121" t="s">
        <v>169</v>
      </c>
      <c r="D56" s="124" t="s">
        <v>200</v>
      </c>
      <c r="E56" s="121" t="s">
        <v>24</v>
      </c>
      <c r="F56" s="125">
        <v>0.11944444444444445</v>
      </c>
      <c r="G56" t="s">
        <v>19</v>
      </c>
    </row>
    <row r="57" spans="1:7" x14ac:dyDescent="0.25">
      <c r="A57">
        <v>3</v>
      </c>
      <c r="B57" s="121" t="s">
        <v>54</v>
      </c>
      <c r="C57" s="121" t="s">
        <v>119</v>
      </c>
      <c r="D57" s="121">
        <v>2011</v>
      </c>
      <c r="E57" s="121" t="s">
        <v>41</v>
      </c>
      <c r="F57" s="125">
        <v>0.1277777777777778</v>
      </c>
      <c r="G57" t="s">
        <v>19</v>
      </c>
    </row>
    <row r="58" spans="1:7" x14ac:dyDescent="0.25">
      <c r="A58">
        <v>4</v>
      </c>
      <c r="B58" s="121" t="s">
        <v>56</v>
      </c>
      <c r="C58" s="121" t="s">
        <v>57</v>
      </c>
      <c r="D58" s="121">
        <v>2012</v>
      </c>
      <c r="E58" s="121" t="s">
        <v>41</v>
      </c>
      <c r="F58" s="125">
        <v>0.13263888888888889</v>
      </c>
      <c r="G58" t="s">
        <v>19</v>
      </c>
    </row>
    <row r="59" spans="1:7" x14ac:dyDescent="0.25">
      <c r="A59">
        <v>5</v>
      </c>
      <c r="B59" s="121" t="s">
        <v>123</v>
      </c>
      <c r="C59" s="121" t="s">
        <v>124</v>
      </c>
      <c r="D59" s="121">
        <v>2012</v>
      </c>
      <c r="E59" s="121" t="s">
        <v>24</v>
      </c>
      <c r="F59" s="125">
        <v>0.1361111111111111</v>
      </c>
      <c r="G59" t="s">
        <v>19</v>
      </c>
    </row>
    <row r="60" spans="1:7" x14ac:dyDescent="0.25">
      <c r="A60">
        <v>6</v>
      </c>
      <c r="B60" s="121" t="s">
        <v>201</v>
      </c>
      <c r="C60" s="121" t="s">
        <v>202</v>
      </c>
      <c r="D60" s="121"/>
      <c r="E60" s="121" t="s">
        <v>43</v>
      </c>
      <c r="F60" s="125">
        <v>0.13819444444444443</v>
      </c>
      <c r="G60" t="s">
        <v>19</v>
      </c>
    </row>
    <row r="61" spans="1:7" x14ac:dyDescent="0.25">
      <c r="A61">
        <v>7</v>
      </c>
      <c r="B61" s="121" t="s">
        <v>203</v>
      </c>
      <c r="C61" s="121" t="s">
        <v>204</v>
      </c>
      <c r="D61" s="121">
        <v>2011</v>
      </c>
      <c r="E61" s="121" t="s">
        <v>43</v>
      </c>
      <c r="F61" s="125">
        <v>0.14166666666666666</v>
      </c>
      <c r="G61" t="s">
        <v>19</v>
      </c>
    </row>
    <row r="62" spans="1:7" x14ac:dyDescent="0.25">
      <c r="A62">
        <v>8</v>
      </c>
      <c r="B62" s="121" t="s">
        <v>120</v>
      </c>
      <c r="C62" s="121" t="s">
        <v>121</v>
      </c>
      <c r="D62" s="121">
        <v>2012</v>
      </c>
      <c r="E62" s="121" t="s">
        <v>41</v>
      </c>
      <c r="F62" s="125">
        <v>0.14305555555555557</v>
      </c>
      <c r="G62" t="s">
        <v>19</v>
      </c>
    </row>
    <row r="63" spans="1:7" x14ac:dyDescent="0.25">
      <c r="F63" s="14"/>
    </row>
    <row r="64" spans="1:7" x14ac:dyDescent="0.25">
      <c r="F64" s="14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359" spans="13:13" x14ac:dyDescent="0.25">
      <c r="M359" t="s">
        <v>21</v>
      </c>
    </row>
    <row r="360" spans="13:13" x14ac:dyDescent="0.25">
      <c r="M360" t="s">
        <v>22</v>
      </c>
    </row>
    <row r="361" spans="13:13" x14ac:dyDescent="0.25">
      <c r="M361" t="s">
        <v>24</v>
      </c>
    </row>
    <row r="362" spans="13:13" x14ac:dyDescent="0.25">
      <c r="M362" t="s">
        <v>29</v>
      </c>
    </row>
    <row r="363" spans="13:13" x14ac:dyDescent="0.25">
      <c r="M363" t="s">
        <v>25</v>
      </c>
    </row>
    <row r="364" spans="13:13" x14ac:dyDescent="0.25">
      <c r="M364" t="s">
        <v>26</v>
      </c>
    </row>
    <row r="365" spans="13:13" x14ac:dyDescent="0.25">
      <c r="M365" t="s">
        <v>27</v>
      </c>
    </row>
    <row r="366" spans="13:13" x14ac:dyDescent="0.25">
      <c r="M366" t="s">
        <v>28</v>
      </c>
    </row>
    <row r="367" spans="13:13" x14ac:dyDescent="0.25">
      <c r="M367" t="s">
        <v>23</v>
      </c>
    </row>
    <row r="368" spans="13:13" x14ac:dyDescent="0.25">
      <c r="M368" t="s">
        <v>30</v>
      </c>
    </row>
    <row r="369" spans="13:13" x14ac:dyDescent="0.25">
      <c r="M369" t="s">
        <v>35</v>
      </c>
    </row>
    <row r="370" spans="13:13" x14ac:dyDescent="0.25">
      <c r="M370" t="s">
        <v>36</v>
      </c>
    </row>
    <row r="371" spans="13:13" x14ac:dyDescent="0.25">
      <c r="M371" t="s">
        <v>37</v>
      </c>
    </row>
  </sheetData>
  <dataValidations count="2">
    <dataValidation type="list" showInputMessage="1" showErrorMessage="1" sqref="E324:E480">
      <formula1>$M$359:$M$370</formula1>
    </dataValidation>
    <dataValidation type="list" allowBlank="1" showInputMessage="1" showErrorMessage="1" sqref="K5:K12 E35:E36 E4:E19 E23:E31 E46:E47 E49:E323">
      <formula1>$K$5:$K$12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2023-09-21T11:47:48Z</dcterms:modified>
</cp:coreProperties>
</file>