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240" windowHeight="11760" activeTab="1"/>
  </bookViews>
  <sheets>
    <sheet name="Jungen Kl. 3" sheetId="1" r:id="rId1"/>
    <sheet name="Mädchen Kl.3" sheetId="2" r:id="rId2"/>
    <sheet name="Jungen Kl. 4" sheetId="3" r:id="rId3"/>
    <sheet name="Mädchen Kl. 4" sheetId="4" r:id="rId4"/>
  </sheets>
  <definedNames/>
  <calcPr fullCalcOnLoad="1"/>
</workbook>
</file>

<file path=xl/sharedStrings.xml><?xml version="1.0" encoding="utf-8"?>
<sst xmlns="http://schemas.openxmlformats.org/spreadsheetml/2006/main" count="72" uniqueCount="13">
  <si>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</si>
  <si>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</si>
  <si>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</si>
  <si>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</si>
  <si>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</si>
  <si>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</si>
  <si>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</si>
  <si>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</si>
  <si>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</si>
  <si>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</si>
  <si>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</si>
  <si>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Schlussweitsprung</t>
  </si>
  <si>
    <t>Seilspringen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</si>
</sst>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Notiz 2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1"/>
  <sheetViews>
    <sheetView zoomScalePageLayoutView="0" workbookViewId="0" topLeftCell="A1">
      <selection activeCell="C37" sqref="C37"/>
    </sheetView>
  </sheetViews>
  <sheetFormatPr defaultColWidth="11.421875" defaultRowHeight="15"/>
  <cols>
    <col min="5" max="5" width="16.421875" style="0" bestFit="1" customWidth="1"/>
  </cols>
  <sheetData>
    <row r="1" spans="1:14" ht="15">
      <c r="A1" s="1"/>
      <c r="B1" s="1"/>
      <c r="C1" s="1"/>
      <c r="D1" s="1"/>
      <c r="E1" s="1"/>
      <c r="F1" s="3" t="s">
        <v>0</v>
      </c>
      <c r="G1" s="1"/>
      <c r="H1" s="2" t="s">
        <v>1</v>
      </c>
      <c r="I1" s="1"/>
      <c r="J1" s="2" t="s">
        <v>2</v>
      </c>
      <c r="K1" s="1"/>
      <c r="L1" s="7" t="s">
        <v>11</v>
      </c>
      <c r="M1" s="1"/>
      <c r="N1" s="1"/>
    </row>
    <row r="2" spans="1:14" ht="15">
      <c r="A2" s="2" t="s">
        <v>3</v>
      </c>
      <c r="B2" s="1" t="s">
        <v>4</v>
      </c>
      <c r="C2" s="1" t="s">
        <v>5</v>
      </c>
      <c r="D2" s="2" t="s">
        <v>6</v>
      </c>
      <c r="E2" s="1" t="s">
        <v>7</v>
      </c>
      <c r="F2" s="3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5" t="s">
        <v>8</v>
      </c>
      <c r="M2" s="2" t="s">
        <v>9</v>
      </c>
      <c r="N2" s="2" t="s">
        <v>10</v>
      </c>
    </row>
    <row r="3" spans="1:14" ht="15">
      <c r="A3" s="1"/>
      <c r="B3" s="1"/>
      <c r="C3" s="1"/>
      <c r="D3" s="2"/>
      <c r="E3" s="1"/>
      <c r="F3" s="1"/>
      <c r="G3" s="2">
        <f>PRODUCT(F3,5)</f>
        <v>5</v>
      </c>
      <c r="H3" s="1"/>
      <c r="I3" s="6">
        <f>PRODUCT(H3,2)</f>
        <v>2</v>
      </c>
      <c r="J3" s="4"/>
      <c r="K3" s="4">
        <f>125-PRODUCT(J3,5)</f>
        <v>120</v>
      </c>
      <c r="L3" s="8"/>
      <c r="M3" s="2">
        <f>PRODUCT(L3,45)</f>
        <v>45</v>
      </c>
      <c r="N3" s="4">
        <f>SUM(G3,I3,K3,M3)</f>
        <v>172</v>
      </c>
    </row>
    <row r="4" spans="1:14" ht="15">
      <c r="A4" s="1"/>
      <c r="B4" s="1"/>
      <c r="C4" s="1"/>
      <c r="D4" s="2"/>
      <c r="E4" s="1"/>
      <c r="F4" s="1"/>
      <c r="G4" s="6">
        <f aca="true" t="shared" si="0" ref="G4:G41">PRODUCT(F4,5)</f>
        <v>5</v>
      </c>
      <c r="H4" s="1"/>
      <c r="I4" s="6">
        <f aca="true" t="shared" si="1" ref="I4:I41">PRODUCT(H4,2)</f>
        <v>2</v>
      </c>
      <c r="J4" s="4"/>
      <c r="K4" s="4">
        <f aca="true" t="shared" si="2" ref="K4:K41">125-PRODUCT(J4,5)</f>
        <v>120</v>
      </c>
      <c r="L4" s="8"/>
      <c r="M4" s="6">
        <f aca="true" t="shared" si="3" ref="M4:M41">PRODUCT(L4,45)</f>
        <v>45</v>
      </c>
      <c r="N4" s="4">
        <f aca="true" t="shared" si="4" ref="N4:N41">SUM(G4,I4,K4,M4)</f>
        <v>172</v>
      </c>
    </row>
    <row r="5" spans="1:14" ht="15">
      <c r="A5" s="1"/>
      <c r="B5" s="1"/>
      <c r="C5" s="1"/>
      <c r="D5" s="2"/>
      <c r="E5" s="1"/>
      <c r="F5" s="1"/>
      <c r="G5" s="6">
        <f t="shared" si="0"/>
        <v>5</v>
      </c>
      <c r="H5" s="1"/>
      <c r="I5" s="6">
        <f t="shared" si="1"/>
        <v>2</v>
      </c>
      <c r="J5" s="4"/>
      <c r="K5" s="4">
        <f t="shared" si="2"/>
        <v>120</v>
      </c>
      <c r="L5" s="8"/>
      <c r="M5" s="6">
        <f t="shared" si="3"/>
        <v>45</v>
      </c>
      <c r="N5" s="4">
        <f t="shared" si="4"/>
        <v>172</v>
      </c>
    </row>
    <row r="6" spans="1:14" ht="15">
      <c r="A6" s="1"/>
      <c r="B6" s="1"/>
      <c r="C6" s="1"/>
      <c r="D6" s="2"/>
      <c r="E6" s="1"/>
      <c r="F6" s="1"/>
      <c r="G6" s="6">
        <f t="shared" si="0"/>
        <v>5</v>
      </c>
      <c r="H6" s="1"/>
      <c r="I6" s="6">
        <f t="shared" si="1"/>
        <v>2</v>
      </c>
      <c r="J6" s="4"/>
      <c r="K6" s="4">
        <f t="shared" si="2"/>
        <v>120</v>
      </c>
      <c r="L6" s="8"/>
      <c r="M6" s="6">
        <f t="shared" si="3"/>
        <v>45</v>
      </c>
      <c r="N6" s="4">
        <f t="shared" si="4"/>
        <v>172</v>
      </c>
    </row>
    <row r="7" spans="1:14" ht="15">
      <c r="A7" s="1"/>
      <c r="B7" s="1"/>
      <c r="C7" s="1"/>
      <c r="D7" s="2"/>
      <c r="E7" s="1"/>
      <c r="F7" s="1"/>
      <c r="G7" s="6">
        <f t="shared" si="0"/>
        <v>5</v>
      </c>
      <c r="H7" s="1"/>
      <c r="I7" s="6">
        <f t="shared" si="1"/>
        <v>2</v>
      </c>
      <c r="J7" s="4"/>
      <c r="K7" s="4">
        <f t="shared" si="2"/>
        <v>120</v>
      </c>
      <c r="L7" s="8"/>
      <c r="M7" s="6">
        <f t="shared" si="3"/>
        <v>45</v>
      </c>
      <c r="N7" s="4">
        <f t="shared" si="4"/>
        <v>172</v>
      </c>
    </row>
    <row r="8" spans="1:14" ht="15">
      <c r="A8" s="1"/>
      <c r="B8" s="1"/>
      <c r="C8" s="1"/>
      <c r="D8" s="2"/>
      <c r="E8" s="1"/>
      <c r="F8" s="1"/>
      <c r="G8" s="6">
        <f t="shared" si="0"/>
        <v>5</v>
      </c>
      <c r="H8" s="1"/>
      <c r="I8" s="6">
        <f t="shared" si="1"/>
        <v>2</v>
      </c>
      <c r="J8" s="4"/>
      <c r="K8" s="4">
        <f t="shared" si="2"/>
        <v>120</v>
      </c>
      <c r="L8" s="8"/>
      <c r="M8" s="6">
        <f t="shared" si="3"/>
        <v>45</v>
      </c>
      <c r="N8" s="4">
        <f t="shared" si="4"/>
        <v>172</v>
      </c>
    </row>
    <row r="9" spans="1:14" ht="15">
      <c r="A9" s="1"/>
      <c r="B9" s="1"/>
      <c r="C9" s="1"/>
      <c r="D9" s="2"/>
      <c r="E9" s="1"/>
      <c r="F9" s="1"/>
      <c r="G9" s="6">
        <f t="shared" si="0"/>
        <v>5</v>
      </c>
      <c r="H9" s="1"/>
      <c r="I9" s="6">
        <f t="shared" si="1"/>
        <v>2</v>
      </c>
      <c r="J9" s="4"/>
      <c r="K9" s="4">
        <f t="shared" si="2"/>
        <v>120</v>
      </c>
      <c r="L9" s="8"/>
      <c r="M9" s="6">
        <f t="shared" si="3"/>
        <v>45</v>
      </c>
      <c r="N9" s="4">
        <f t="shared" si="4"/>
        <v>172</v>
      </c>
    </row>
    <row r="10" spans="1:14" ht="15">
      <c r="A10" s="1"/>
      <c r="B10" s="1"/>
      <c r="C10" s="1"/>
      <c r="D10" s="2"/>
      <c r="E10" s="1"/>
      <c r="F10" s="1"/>
      <c r="G10" s="6">
        <f t="shared" si="0"/>
        <v>5</v>
      </c>
      <c r="H10" s="1"/>
      <c r="I10" s="6">
        <f t="shared" si="1"/>
        <v>2</v>
      </c>
      <c r="J10" s="4"/>
      <c r="K10" s="4">
        <f t="shared" si="2"/>
        <v>120</v>
      </c>
      <c r="L10" s="8"/>
      <c r="M10" s="6">
        <f t="shared" si="3"/>
        <v>45</v>
      </c>
      <c r="N10" s="4">
        <f t="shared" si="4"/>
        <v>172</v>
      </c>
    </row>
    <row r="11" spans="1:14" ht="15">
      <c r="A11" s="1"/>
      <c r="B11" s="1"/>
      <c r="C11" s="1"/>
      <c r="D11" s="2"/>
      <c r="E11" s="1"/>
      <c r="F11" s="1"/>
      <c r="G11" s="6">
        <f t="shared" si="0"/>
        <v>5</v>
      </c>
      <c r="H11" s="1"/>
      <c r="I11" s="6">
        <f t="shared" si="1"/>
        <v>2</v>
      </c>
      <c r="J11" s="4"/>
      <c r="K11" s="4">
        <f t="shared" si="2"/>
        <v>120</v>
      </c>
      <c r="L11" s="8"/>
      <c r="M11" s="6">
        <f t="shared" si="3"/>
        <v>45</v>
      </c>
      <c r="N11" s="4">
        <f t="shared" si="4"/>
        <v>172</v>
      </c>
    </row>
    <row r="12" spans="1:14" ht="15">
      <c r="A12" s="1"/>
      <c r="B12" s="1"/>
      <c r="C12" s="1"/>
      <c r="D12" s="2"/>
      <c r="E12" s="1"/>
      <c r="F12" s="1"/>
      <c r="G12" s="6">
        <f t="shared" si="0"/>
        <v>5</v>
      </c>
      <c r="H12" s="1"/>
      <c r="I12" s="6">
        <f t="shared" si="1"/>
        <v>2</v>
      </c>
      <c r="J12" s="4"/>
      <c r="K12" s="4">
        <f t="shared" si="2"/>
        <v>120</v>
      </c>
      <c r="L12" s="8"/>
      <c r="M12" s="6">
        <f t="shared" si="3"/>
        <v>45</v>
      </c>
      <c r="N12" s="4">
        <f t="shared" si="4"/>
        <v>172</v>
      </c>
    </row>
    <row r="13" spans="1:14" ht="15">
      <c r="A13" s="1"/>
      <c r="B13" s="1"/>
      <c r="C13" s="1"/>
      <c r="D13" s="2"/>
      <c r="E13" s="1"/>
      <c r="F13" s="1"/>
      <c r="G13" s="6">
        <f t="shared" si="0"/>
        <v>5</v>
      </c>
      <c r="H13" s="1"/>
      <c r="I13" s="6">
        <f t="shared" si="1"/>
        <v>2</v>
      </c>
      <c r="J13" s="4"/>
      <c r="K13" s="4">
        <f t="shared" si="2"/>
        <v>120</v>
      </c>
      <c r="L13" s="8"/>
      <c r="M13" s="6">
        <f t="shared" si="3"/>
        <v>45</v>
      </c>
      <c r="N13" s="4">
        <f t="shared" si="4"/>
        <v>172</v>
      </c>
    </row>
    <row r="14" spans="7:14" ht="15">
      <c r="G14" s="6">
        <f t="shared" si="0"/>
        <v>5</v>
      </c>
      <c r="I14" s="6">
        <f t="shared" si="1"/>
        <v>2</v>
      </c>
      <c r="J14" s="4"/>
      <c r="K14" s="4">
        <f t="shared" si="2"/>
        <v>120</v>
      </c>
      <c r="L14" s="8"/>
      <c r="M14" s="6">
        <f t="shared" si="3"/>
        <v>45</v>
      </c>
      <c r="N14" s="4">
        <f t="shared" si="4"/>
        <v>172</v>
      </c>
    </row>
    <row r="15" spans="7:14" ht="15">
      <c r="G15" s="6">
        <f t="shared" si="0"/>
        <v>5</v>
      </c>
      <c r="I15" s="6">
        <f t="shared" si="1"/>
        <v>2</v>
      </c>
      <c r="J15" s="4"/>
      <c r="K15" s="4">
        <f t="shared" si="2"/>
        <v>120</v>
      </c>
      <c r="L15" s="8"/>
      <c r="M15" s="6">
        <f t="shared" si="3"/>
        <v>45</v>
      </c>
      <c r="N15" s="4">
        <f t="shared" si="4"/>
        <v>172</v>
      </c>
    </row>
    <row r="16" spans="7:14" ht="15">
      <c r="G16" s="6">
        <f t="shared" si="0"/>
        <v>5</v>
      </c>
      <c r="I16" s="6">
        <f t="shared" si="1"/>
        <v>2</v>
      </c>
      <c r="J16" s="4"/>
      <c r="K16" s="4">
        <f t="shared" si="2"/>
        <v>120</v>
      </c>
      <c r="L16" s="8"/>
      <c r="M16" s="6">
        <f t="shared" si="3"/>
        <v>45</v>
      </c>
      <c r="N16" s="4">
        <f t="shared" si="4"/>
        <v>172</v>
      </c>
    </row>
    <row r="17" spans="7:14" ht="15">
      <c r="G17" s="6">
        <f t="shared" si="0"/>
        <v>5</v>
      </c>
      <c r="I17" s="6">
        <f t="shared" si="1"/>
        <v>2</v>
      </c>
      <c r="J17" s="4"/>
      <c r="K17" s="4">
        <f t="shared" si="2"/>
        <v>120</v>
      </c>
      <c r="L17" s="8"/>
      <c r="M17" s="6">
        <f t="shared" si="3"/>
        <v>45</v>
      </c>
      <c r="N17" s="4">
        <f t="shared" si="4"/>
        <v>172</v>
      </c>
    </row>
    <row r="18" spans="7:14" ht="15">
      <c r="G18" s="6">
        <f t="shared" si="0"/>
        <v>5</v>
      </c>
      <c r="I18" s="6">
        <f t="shared" si="1"/>
        <v>2</v>
      </c>
      <c r="J18" s="4"/>
      <c r="K18" s="4">
        <f t="shared" si="2"/>
        <v>120</v>
      </c>
      <c r="L18" s="8"/>
      <c r="M18" s="6">
        <f t="shared" si="3"/>
        <v>45</v>
      </c>
      <c r="N18" s="4">
        <f t="shared" si="4"/>
        <v>172</v>
      </c>
    </row>
    <row r="19" spans="7:14" ht="15">
      <c r="G19" s="6">
        <f t="shared" si="0"/>
        <v>5</v>
      </c>
      <c r="I19" s="6">
        <f t="shared" si="1"/>
        <v>2</v>
      </c>
      <c r="J19" s="4"/>
      <c r="K19" s="4">
        <f t="shared" si="2"/>
        <v>120</v>
      </c>
      <c r="L19" s="8"/>
      <c r="M19" s="6">
        <f t="shared" si="3"/>
        <v>45</v>
      </c>
      <c r="N19" s="4">
        <f t="shared" si="4"/>
        <v>172</v>
      </c>
    </row>
    <row r="20" spans="7:14" ht="15">
      <c r="G20" s="6">
        <f t="shared" si="0"/>
        <v>5</v>
      </c>
      <c r="I20" s="6">
        <f t="shared" si="1"/>
        <v>2</v>
      </c>
      <c r="J20" s="4"/>
      <c r="K20" s="4">
        <f t="shared" si="2"/>
        <v>120</v>
      </c>
      <c r="L20" s="8"/>
      <c r="M20" s="6">
        <f t="shared" si="3"/>
        <v>45</v>
      </c>
      <c r="N20" s="4">
        <f t="shared" si="4"/>
        <v>172</v>
      </c>
    </row>
    <row r="21" spans="7:14" ht="15">
      <c r="G21" s="6">
        <f t="shared" si="0"/>
        <v>5</v>
      </c>
      <c r="I21" s="6">
        <f t="shared" si="1"/>
        <v>2</v>
      </c>
      <c r="J21" s="4"/>
      <c r="K21" s="4">
        <f t="shared" si="2"/>
        <v>120</v>
      </c>
      <c r="L21" s="8"/>
      <c r="M21" s="6">
        <f t="shared" si="3"/>
        <v>45</v>
      </c>
      <c r="N21" s="4">
        <f t="shared" si="4"/>
        <v>172</v>
      </c>
    </row>
    <row r="22" spans="7:14" ht="15">
      <c r="G22" s="6">
        <f t="shared" si="0"/>
        <v>5</v>
      </c>
      <c r="I22" s="6">
        <f t="shared" si="1"/>
        <v>2</v>
      </c>
      <c r="J22" s="4"/>
      <c r="K22" s="4">
        <f t="shared" si="2"/>
        <v>120</v>
      </c>
      <c r="L22" s="8"/>
      <c r="M22" s="6">
        <f t="shared" si="3"/>
        <v>45</v>
      </c>
      <c r="N22" s="4">
        <f t="shared" si="4"/>
        <v>172</v>
      </c>
    </row>
    <row r="23" spans="7:14" ht="15">
      <c r="G23" s="6">
        <f t="shared" si="0"/>
        <v>5</v>
      </c>
      <c r="I23" s="6">
        <f t="shared" si="1"/>
        <v>2</v>
      </c>
      <c r="J23" s="4"/>
      <c r="K23" s="4">
        <f t="shared" si="2"/>
        <v>120</v>
      </c>
      <c r="L23" s="8"/>
      <c r="M23" s="6">
        <f t="shared" si="3"/>
        <v>45</v>
      </c>
      <c r="N23" s="4">
        <f t="shared" si="4"/>
        <v>172</v>
      </c>
    </row>
    <row r="24" spans="7:14" ht="15">
      <c r="G24" s="6">
        <f t="shared" si="0"/>
        <v>5</v>
      </c>
      <c r="I24" s="6">
        <f t="shared" si="1"/>
        <v>2</v>
      </c>
      <c r="J24" s="4"/>
      <c r="K24" s="4">
        <f t="shared" si="2"/>
        <v>120</v>
      </c>
      <c r="L24" s="8"/>
      <c r="M24" s="6">
        <f t="shared" si="3"/>
        <v>45</v>
      </c>
      <c r="N24" s="4">
        <f t="shared" si="4"/>
        <v>172</v>
      </c>
    </row>
    <row r="25" spans="7:14" ht="15">
      <c r="G25" s="6">
        <f t="shared" si="0"/>
        <v>5</v>
      </c>
      <c r="I25" s="6">
        <f t="shared" si="1"/>
        <v>2</v>
      </c>
      <c r="J25" s="4"/>
      <c r="K25" s="4">
        <f t="shared" si="2"/>
        <v>120</v>
      </c>
      <c r="L25" s="8"/>
      <c r="M25" s="6">
        <f t="shared" si="3"/>
        <v>45</v>
      </c>
      <c r="N25" s="4">
        <f t="shared" si="4"/>
        <v>172</v>
      </c>
    </row>
    <row r="26" spans="7:14" ht="15">
      <c r="G26" s="6">
        <f t="shared" si="0"/>
        <v>5</v>
      </c>
      <c r="I26" s="6">
        <f t="shared" si="1"/>
        <v>2</v>
      </c>
      <c r="J26" s="4"/>
      <c r="K26" s="4">
        <f t="shared" si="2"/>
        <v>120</v>
      </c>
      <c r="L26" s="8"/>
      <c r="M26" s="6">
        <f t="shared" si="3"/>
        <v>45</v>
      </c>
      <c r="N26" s="4">
        <f t="shared" si="4"/>
        <v>172</v>
      </c>
    </row>
    <row r="27" spans="7:14" ht="15">
      <c r="G27" s="6">
        <f t="shared" si="0"/>
        <v>5</v>
      </c>
      <c r="I27" s="6">
        <f t="shared" si="1"/>
        <v>2</v>
      </c>
      <c r="J27" s="4"/>
      <c r="K27" s="4">
        <f t="shared" si="2"/>
        <v>120</v>
      </c>
      <c r="L27" s="8"/>
      <c r="M27" s="6">
        <f t="shared" si="3"/>
        <v>45</v>
      </c>
      <c r="N27" s="4">
        <f t="shared" si="4"/>
        <v>172</v>
      </c>
    </row>
    <row r="28" spans="7:14" ht="15">
      <c r="G28" s="6">
        <f t="shared" si="0"/>
        <v>5</v>
      </c>
      <c r="I28" s="6">
        <f t="shared" si="1"/>
        <v>2</v>
      </c>
      <c r="J28" s="4"/>
      <c r="K28" s="4">
        <f t="shared" si="2"/>
        <v>120</v>
      </c>
      <c r="L28" s="8"/>
      <c r="M28" s="6">
        <f t="shared" si="3"/>
        <v>45</v>
      </c>
      <c r="N28" s="4">
        <f t="shared" si="4"/>
        <v>172</v>
      </c>
    </row>
    <row r="29" spans="7:14" ht="15">
      <c r="G29" s="6">
        <f t="shared" si="0"/>
        <v>5</v>
      </c>
      <c r="I29" s="6">
        <f t="shared" si="1"/>
        <v>2</v>
      </c>
      <c r="J29" s="4"/>
      <c r="K29" s="4">
        <f t="shared" si="2"/>
        <v>120</v>
      </c>
      <c r="L29" s="8"/>
      <c r="M29" s="6">
        <f t="shared" si="3"/>
        <v>45</v>
      </c>
      <c r="N29" s="4">
        <f t="shared" si="4"/>
        <v>172</v>
      </c>
    </row>
    <row r="30" spans="7:14" ht="15">
      <c r="G30" s="6">
        <f t="shared" si="0"/>
        <v>5</v>
      </c>
      <c r="I30" s="6">
        <f t="shared" si="1"/>
        <v>2</v>
      </c>
      <c r="J30" s="4"/>
      <c r="K30" s="4">
        <f t="shared" si="2"/>
        <v>120</v>
      </c>
      <c r="L30" s="8"/>
      <c r="M30" s="6">
        <f t="shared" si="3"/>
        <v>45</v>
      </c>
      <c r="N30" s="4">
        <f t="shared" si="4"/>
        <v>172</v>
      </c>
    </row>
    <row r="31" spans="7:14" ht="15">
      <c r="G31" s="6">
        <f t="shared" si="0"/>
        <v>5</v>
      </c>
      <c r="I31" s="6">
        <f t="shared" si="1"/>
        <v>2</v>
      </c>
      <c r="J31" s="4"/>
      <c r="K31" s="4">
        <f t="shared" si="2"/>
        <v>120</v>
      </c>
      <c r="L31" s="8"/>
      <c r="M31" s="6">
        <f t="shared" si="3"/>
        <v>45</v>
      </c>
      <c r="N31" s="4">
        <f t="shared" si="4"/>
        <v>172</v>
      </c>
    </row>
    <row r="32" spans="7:14" ht="15">
      <c r="G32" s="6">
        <f t="shared" si="0"/>
        <v>5</v>
      </c>
      <c r="I32" s="6">
        <f t="shared" si="1"/>
        <v>2</v>
      </c>
      <c r="J32" s="4"/>
      <c r="K32" s="4">
        <f t="shared" si="2"/>
        <v>120</v>
      </c>
      <c r="L32" s="8"/>
      <c r="M32" s="6">
        <f t="shared" si="3"/>
        <v>45</v>
      </c>
      <c r="N32" s="4">
        <f t="shared" si="4"/>
        <v>172</v>
      </c>
    </row>
    <row r="33" spans="7:14" ht="15">
      <c r="G33" s="6">
        <f t="shared" si="0"/>
        <v>5</v>
      </c>
      <c r="I33" s="6">
        <f t="shared" si="1"/>
        <v>2</v>
      </c>
      <c r="J33" s="4"/>
      <c r="K33" s="4">
        <f t="shared" si="2"/>
        <v>120</v>
      </c>
      <c r="L33" s="8"/>
      <c r="M33" s="6">
        <f t="shared" si="3"/>
        <v>45</v>
      </c>
      <c r="N33" s="4">
        <f t="shared" si="4"/>
        <v>172</v>
      </c>
    </row>
    <row r="34" spans="7:14" ht="15">
      <c r="G34" s="6">
        <f t="shared" si="0"/>
        <v>5</v>
      </c>
      <c r="I34" s="6">
        <f t="shared" si="1"/>
        <v>2</v>
      </c>
      <c r="J34" s="4"/>
      <c r="K34" s="4">
        <f t="shared" si="2"/>
        <v>120</v>
      </c>
      <c r="L34" s="8"/>
      <c r="M34" s="6">
        <f t="shared" si="3"/>
        <v>45</v>
      </c>
      <c r="N34" s="4">
        <f t="shared" si="4"/>
        <v>172</v>
      </c>
    </row>
    <row r="35" spans="7:14" ht="15">
      <c r="G35" s="6">
        <f t="shared" si="0"/>
        <v>5</v>
      </c>
      <c r="I35" s="6">
        <f t="shared" si="1"/>
        <v>2</v>
      </c>
      <c r="J35" s="4"/>
      <c r="K35" s="4">
        <f t="shared" si="2"/>
        <v>120</v>
      </c>
      <c r="L35" s="8"/>
      <c r="M35" s="6">
        <f t="shared" si="3"/>
        <v>45</v>
      </c>
      <c r="N35" s="4">
        <f t="shared" si="4"/>
        <v>172</v>
      </c>
    </row>
    <row r="36" spans="7:14" ht="15">
      <c r="G36" s="6">
        <f t="shared" si="0"/>
        <v>5</v>
      </c>
      <c r="I36" s="6">
        <f t="shared" si="1"/>
        <v>2</v>
      </c>
      <c r="J36" s="4"/>
      <c r="K36" s="4">
        <f t="shared" si="2"/>
        <v>120</v>
      </c>
      <c r="L36" s="8"/>
      <c r="M36" s="6">
        <f t="shared" si="3"/>
        <v>45</v>
      </c>
      <c r="N36" s="4">
        <f t="shared" si="4"/>
        <v>172</v>
      </c>
    </row>
    <row r="37" spans="7:14" ht="15">
      <c r="G37" s="6">
        <f t="shared" si="0"/>
        <v>5</v>
      </c>
      <c r="I37" s="6">
        <f t="shared" si="1"/>
        <v>2</v>
      </c>
      <c r="J37" s="4"/>
      <c r="K37" s="4">
        <f t="shared" si="2"/>
        <v>120</v>
      </c>
      <c r="L37" s="8"/>
      <c r="M37" s="6">
        <f t="shared" si="3"/>
        <v>45</v>
      </c>
      <c r="N37" s="4">
        <f t="shared" si="4"/>
        <v>172</v>
      </c>
    </row>
    <row r="38" spans="7:14" ht="15">
      <c r="G38" s="6">
        <f t="shared" si="0"/>
        <v>5</v>
      </c>
      <c r="I38" s="6">
        <f t="shared" si="1"/>
        <v>2</v>
      </c>
      <c r="J38" s="4"/>
      <c r="K38" s="4">
        <f t="shared" si="2"/>
        <v>120</v>
      </c>
      <c r="L38" s="8"/>
      <c r="M38" s="6">
        <f t="shared" si="3"/>
        <v>45</v>
      </c>
      <c r="N38" s="4">
        <f t="shared" si="4"/>
        <v>172</v>
      </c>
    </row>
    <row r="39" spans="7:14" ht="15">
      <c r="G39" s="6">
        <f t="shared" si="0"/>
        <v>5</v>
      </c>
      <c r="I39" s="6">
        <f t="shared" si="1"/>
        <v>2</v>
      </c>
      <c r="J39" s="4"/>
      <c r="K39" s="4">
        <f t="shared" si="2"/>
        <v>120</v>
      </c>
      <c r="L39" s="8"/>
      <c r="M39" s="6">
        <f t="shared" si="3"/>
        <v>45</v>
      </c>
      <c r="N39" s="4">
        <f t="shared" si="4"/>
        <v>172</v>
      </c>
    </row>
    <row r="40" spans="7:14" ht="15">
      <c r="G40" s="6">
        <f t="shared" si="0"/>
        <v>5</v>
      </c>
      <c r="I40" s="6">
        <f t="shared" si="1"/>
        <v>2</v>
      </c>
      <c r="J40" s="4"/>
      <c r="K40" s="4">
        <f t="shared" si="2"/>
        <v>120</v>
      </c>
      <c r="L40" s="8"/>
      <c r="M40" s="6">
        <f t="shared" si="3"/>
        <v>45</v>
      </c>
      <c r="N40" s="4">
        <f t="shared" si="4"/>
        <v>172</v>
      </c>
    </row>
    <row r="41" spans="7:14" ht="15">
      <c r="G41" s="6">
        <f t="shared" si="0"/>
        <v>5</v>
      </c>
      <c r="I41" s="6">
        <f t="shared" si="1"/>
        <v>2</v>
      </c>
      <c r="J41" s="4"/>
      <c r="K41" s="4">
        <f t="shared" si="2"/>
        <v>120</v>
      </c>
      <c r="L41" s="8"/>
      <c r="M41" s="6">
        <f t="shared" si="3"/>
        <v>45</v>
      </c>
      <c r="N41" s="4">
        <f t="shared" si="4"/>
        <v>172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4" width="11.421875" style="1" customWidth="1"/>
    <col min="5" max="5" width="16.421875" style="1" bestFit="1" customWidth="1"/>
    <col min="6" max="16384" width="11.421875" style="1" customWidth="1"/>
  </cols>
  <sheetData>
    <row r="1" spans="6:12" ht="15">
      <c r="F1" s="3" t="s">
        <v>12</v>
      </c>
      <c r="H1" s="6" t="s">
        <v>1</v>
      </c>
      <c r="J1" s="6" t="s">
        <v>2</v>
      </c>
      <c r="L1" s="7" t="s">
        <v>11</v>
      </c>
    </row>
    <row r="2" spans="1:14" ht="15">
      <c r="A2" s="6" t="s">
        <v>3</v>
      </c>
      <c r="B2" s="1" t="s">
        <v>4</v>
      </c>
      <c r="C2" s="1" t="s">
        <v>5</v>
      </c>
      <c r="D2" s="6" t="s">
        <v>6</v>
      </c>
      <c r="E2" s="1" t="s">
        <v>7</v>
      </c>
      <c r="F2" s="3" t="s">
        <v>8</v>
      </c>
      <c r="G2" s="6" t="s">
        <v>9</v>
      </c>
      <c r="H2" s="6" t="s">
        <v>8</v>
      </c>
      <c r="I2" s="6" t="s">
        <v>9</v>
      </c>
      <c r="J2" s="6" t="s">
        <v>8</v>
      </c>
      <c r="K2" s="6" t="s">
        <v>9</v>
      </c>
      <c r="L2" s="7" t="s">
        <v>8</v>
      </c>
      <c r="M2" s="6" t="s">
        <v>9</v>
      </c>
      <c r="N2" s="6" t="s">
        <v>10</v>
      </c>
    </row>
    <row r="3" spans="4:14" ht="15">
      <c r="D3" s="6"/>
      <c r="G3" s="6">
        <f>PRODUCT(F3,1)</f>
        <v>1</v>
      </c>
      <c r="I3" s="6">
        <f>PRODUCT(H3,2)</f>
        <v>2</v>
      </c>
      <c r="J3" s="4"/>
      <c r="K3" s="4">
        <f>125-PRODUCT(J3,5)</f>
        <v>120</v>
      </c>
      <c r="L3" s="8"/>
      <c r="M3" s="6">
        <f>PRODUCT(L3,45)</f>
        <v>45</v>
      </c>
      <c r="N3" s="4">
        <f>SUM(G3,I3,K3,M3)</f>
        <v>168</v>
      </c>
    </row>
    <row r="4" spans="4:14" ht="15">
      <c r="D4" s="6"/>
      <c r="G4" s="6">
        <f aca="true" t="shared" si="0" ref="G4:G41">PRODUCT(F4,1)</f>
        <v>1</v>
      </c>
      <c r="I4" s="6">
        <f aca="true" t="shared" si="1" ref="I4:I41">PRODUCT(H4,2)</f>
        <v>2</v>
      </c>
      <c r="J4" s="4"/>
      <c r="K4" s="4">
        <f aca="true" t="shared" si="2" ref="K4:K41">125-PRODUCT(J4,5)</f>
        <v>120</v>
      </c>
      <c r="L4" s="8"/>
      <c r="M4" s="6">
        <f aca="true" t="shared" si="3" ref="M4:M41">PRODUCT(L4,45)</f>
        <v>45</v>
      </c>
      <c r="N4" s="4">
        <f aca="true" t="shared" si="4" ref="N4:N41">SUM(G4,I4,K4,M4)</f>
        <v>168</v>
      </c>
    </row>
    <row r="5" spans="4:14" ht="15">
      <c r="D5" s="6"/>
      <c r="G5" s="6">
        <f t="shared" si="0"/>
        <v>1</v>
      </c>
      <c r="I5" s="6">
        <f t="shared" si="1"/>
        <v>2</v>
      </c>
      <c r="J5" s="4"/>
      <c r="K5" s="4">
        <f t="shared" si="2"/>
        <v>120</v>
      </c>
      <c r="L5" s="8"/>
      <c r="M5" s="6">
        <f t="shared" si="3"/>
        <v>45</v>
      </c>
      <c r="N5" s="4">
        <f t="shared" si="4"/>
        <v>168</v>
      </c>
    </row>
    <row r="6" spans="4:14" ht="15">
      <c r="D6" s="6"/>
      <c r="G6" s="6">
        <f t="shared" si="0"/>
        <v>1</v>
      </c>
      <c r="I6" s="6">
        <f t="shared" si="1"/>
        <v>2</v>
      </c>
      <c r="J6" s="4"/>
      <c r="K6" s="4">
        <f t="shared" si="2"/>
        <v>120</v>
      </c>
      <c r="L6" s="8"/>
      <c r="M6" s="6">
        <f t="shared" si="3"/>
        <v>45</v>
      </c>
      <c r="N6" s="4">
        <f t="shared" si="4"/>
        <v>168</v>
      </c>
    </row>
    <row r="7" spans="4:14" ht="15">
      <c r="D7" s="6"/>
      <c r="G7" s="6">
        <f t="shared" si="0"/>
        <v>1</v>
      </c>
      <c r="I7" s="6">
        <f t="shared" si="1"/>
        <v>2</v>
      </c>
      <c r="J7" s="4"/>
      <c r="K7" s="4">
        <f t="shared" si="2"/>
        <v>120</v>
      </c>
      <c r="L7" s="8"/>
      <c r="M7" s="6">
        <f t="shared" si="3"/>
        <v>45</v>
      </c>
      <c r="N7" s="4">
        <f t="shared" si="4"/>
        <v>168</v>
      </c>
    </row>
    <row r="8" spans="4:14" ht="15">
      <c r="D8" s="6"/>
      <c r="G8" s="6">
        <f t="shared" si="0"/>
        <v>1</v>
      </c>
      <c r="I8" s="6">
        <f t="shared" si="1"/>
        <v>2</v>
      </c>
      <c r="J8" s="4"/>
      <c r="K8" s="4">
        <f t="shared" si="2"/>
        <v>120</v>
      </c>
      <c r="L8" s="8"/>
      <c r="M8" s="6">
        <f t="shared" si="3"/>
        <v>45</v>
      </c>
      <c r="N8" s="4">
        <f t="shared" si="4"/>
        <v>168</v>
      </c>
    </row>
    <row r="9" spans="4:14" ht="15">
      <c r="D9" s="6"/>
      <c r="G9" s="6">
        <f t="shared" si="0"/>
        <v>1</v>
      </c>
      <c r="I9" s="6">
        <f t="shared" si="1"/>
        <v>2</v>
      </c>
      <c r="J9" s="4"/>
      <c r="K9" s="4">
        <f t="shared" si="2"/>
        <v>120</v>
      </c>
      <c r="L9" s="8"/>
      <c r="M9" s="6">
        <f t="shared" si="3"/>
        <v>45</v>
      </c>
      <c r="N9" s="4">
        <f t="shared" si="4"/>
        <v>168</v>
      </c>
    </row>
    <row r="10" spans="4:14" ht="15">
      <c r="D10" s="6"/>
      <c r="G10" s="6">
        <f t="shared" si="0"/>
        <v>1</v>
      </c>
      <c r="I10" s="6">
        <f t="shared" si="1"/>
        <v>2</v>
      </c>
      <c r="J10" s="4"/>
      <c r="K10" s="4">
        <f t="shared" si="2"/>
        <v>120</v>
      </c>
      <c r="L10" s="8"/>
      <c r="M10" s="6">
        <f t="shared" si="3"/>
        <v>45</v>
      </c>
      <c r="N10" s="4">
        <f t="shared" si="4"/>
        <v>168</v>
      </c>
    </row>
    <row r="11" spans="4:14" ht="15">
      <c r="D11" s="6"/>
      <c r="G11" s="6">
        <f t="shared" si="0"/>
        <v>1</v>
      </c>
      <c r="I11" s="6">
        <f t="shared" si="1"/>
        <v>2</v>
      </c>
      <c r="J11" s="4"/>
      <c r="K11" s="4">
        <f t="shared" si="2"/>
        <v>120</v>
      </c>
      <c r="L11" s="8"/>
      <c r="M11" s="6">
        <f t="shared" si="3"/>
        <v>45</v>
      </c>
      <c r="N11" s="4">
        <f t="shared" si="4"/>
        <v>168</v>
      </c>
    </row>
    <row r="12" spans="4:14" ht="15">
      <c r="D12" s="6"/>
      <c r="G12" s="6">
        <f t="shared" si="0"/>
        <v>1</v>
      </c>
      <c r="I12" s="6">
        <f t="shared" si="1"/>
        <v>2</v>
      </c>
      <c r="J12" s="4"/>
      <c r="K12" s="4">
        <f t="shared" si="2"/>
        <v>120</v>
      </c>
      <c r="L12" s="8"/>
      <c r="M12" s="6">
        <f t="shared" si="3"/>
        <v>45</v>
      </c>
      <c r="N12" s="4">
        <f t="shared" si="4"/>
        <v>168</v>
      </c>
    </row>
    <row r="13" spans="4:14" ht="15">
      <c r="D13" s="6"/>
      <c r="G13" s="6">
        <f t="shared" si="0"/>
        <v>1</v>
      </c>
      <c r="I13" s="6">
        <f t="shared" si="1"/>
        <v>2</v>
      </c>
      <c r="J13" s="4"/>
      <c r="K13" s="4">
        <f t="shared" si="2"/>
        <v>120</v>
      </c>
      <c r="L13" s="8"/>
      <c r="M13" s="6">
        <f t="shared" si="3"/>
        <v>45</v>
      </c>
      <c r="N13" s="4">
        <f t="shared" si="4"/>
        <v>168</v>
      </c>
    </row>
    <row r="14" spans="7:14" ht="15">
      <c r="G14" s="6">
        <f t="shared" si="0"/>
        <v>1</v>
      </c>
      <c r="I14" s="6">
        <f t="shared" si="1"/>
        <v>2</v>
      </c>
      <c r="J14" s="4"/>
      <c r="K14" s="4">
        <f t="shared" si="2"/>
        <v>120</v>
      </c>
      <c r="L14" s="8"/>
      <c r="M14" s="6">
        <f t="shared" si="3"/>
        <v>45</v>
      </c>
      <c r="N14" s="4">
        <f t="shared" si="4"/>
        <v>168</v>
      </c>
    </row>
    <row r="15" spans="7:14" ht="15">
      <c r="G15" s="6">
        <f t="shared" si="0"/>
        <v>1</v>
      </c>
      <c r="I15" s="6">
        <f t="shared" si="1"/>
        <v>2</v>
      </c>
      <c r="J15" s="4"/>
      <c r="K15" s="4">
        <f t="shared" si="2"/>
        <v>120</v>
      </c>
      <c r="L15" s="8"/>
      <c r="M15" s="6">
        <f t="shared" si="3"/>
        <v>45</v>
      </c>
      <c r="N15" s="4">
        <f t="shared" si="4"/>
        <v>168</v>
      </c>
    </row>
    <row r="16" spans="7:14" ht="15">
      <c r="G16" s="6">
        <f t="shared" si="0"/>
        <v>1</v>
      </c>
      <c r="I16" s="6">
        <f t="shared" si="1"/>
        <v>2</v>
      </c>
      <c r="J16" s="4"/>
      <c r="K16" s="4">
        <f t="shared" si="2"/>
        <v>120</v>
      </c>
      <c r="L16" s="8"/>
      <c r="M16" s="6">
        <f t="shared" si="3"/>
        <v>45</v>
      </c>
      <c r="N16" s="4">
        <f t="shared" si="4"/>
        <v>168</v>
      </c>
    </row>
    <row r="17" spans="7:14" ht="15">
      <c r="G17" s="6">
        <f t="shared" si="0"/>
        <v>1</v>
      </c>
      <c r="I17" s="6">
        <f t="shared" si="1"/>
        <v>2</v>
      </c>
      <c r="J17" s="4"/>
      <c r="K17" s="4">
        <f t="shared" si="2"/>
        <v>120</v>
      </c>
      <c r="L17" s="8"/>
      <c r="M17" s="6">
        <f t="shared" si="3"/>
        <v>45</v>
      </c>
      <c r="N17" s="4">
        <f t="shared" si="4"/>
        <v>168</v>
      </c>
    </row>
    <row r="18" spans="7:14" ht="15">
      <c r="G18" s="6">
        <f t="shared" si="0"/>
        <v>1</v>
      </c>
      <c r="I18" s="6">
        <f t="shared" si="1"/>
        <v>2</v>
      </c>
      <c r="J18" s="4"/>
      <c r="K18" s="4">
        <f t="shared" si="2"/>
        <v>120</v>
      </c>
      <c r="L18" s="8"/>
      <c r="M18" s="6">
        <f t="shared" si="3"/>
        <v>45</v>
      </c>
      <c r="N18" s="4">
        <f t="shared" si="4"/>
        <v>168</v>
      </c>
    </row>
    <row r="19" spans="7:14" ht="15">
      <c r="G19" s="6">
        <f t="shared" si="0"/>
        <v>1</v>
      </c>
      <c r="I19" s="6">
        <f t="shared" si="1"/>
        <v>2</v>
      </c>
      <c r="J19" s="4"/>
      <c r="K19" s="4">
        <f t="shared" si="2"/>
        <v>120</v>
      </c>
      <c r="L19" s="8"/>
      <c r="M19" s="6">
        <f t="shared" si="3"/>
        <v>45</v>
      </c>
      <c r="N19" s="4">
        <f t="shared" si="4"/>
        <v>168</v>
      </c>
    </row>
    <row r="20" spans="7:14" ht="15">
      <c r="G20" s="6">
        <f t="shared" si="0"/>
        <v>1</v>
      </c>
      <c r="I20" s="6">
        <f t="shared" si="1"/>
        <v>2</v>
      </c>
      <c r="J20" s="4"/>
      <c r="K20" s="4">
        <f t="shared" si="2"/>
        <v>120</v>
      </c>
      <c r="L20" s="8"/>
      <c r="M20" s="6">
        <f t="shared" si="3"/>
        <v>45</v>
      </c>
      <c r="N20" s="4">
        <f t="shared" si="4"/>
        <v>168</v>
      </c>
    </row>
    <row r="21" spans="7:14" ht="15">
      <c r="G21" s="6">
        <f t="shared" si="0"/>
        <v>1</v>
      </c>
      <c r="I21" s="6">
        <f t="shared" si="1"/>
        <v>2</v>
      </c>
      <c r="J21" s="4"/>
      <c r="K21" s="4">
        <f t="shared" si="2"/>
        <v>120</v>
      </c>
      <c r="L21" s="8"/>
      <c r="M21" s="6">
        <f t="shared" si="3"/>
        <v>45</v>
      </c>
      <c r="N21" s="4">
        <f t="shared" si="4"/>
        <v>168</v>
      </c>
    </row>
    <row r="22" spans="7:14" ht="15">
      <c r="G22" s="6">
        <f t="shared" si="0"/>
        <v>1</v>
      </c>
      <c r="I22" s="6">
        <f t="shared" si="1"/>
        <v>2</v>
      </c>
      <c r="J22" s="4"/>
      <c r="K22" s="4">
        <f t="shared" si="2"/>
        <v>120</v>
      </c>
      <c r="L22" s="8"/>
      <c r="M22" s="6">
        <f t="shared" si="3"/>
        <v>45</v>
      </c>
      <c r="N22" s="4">
        <f t="shared" si="4"/>
        <v>168</v>
      </c>
    </row>
    <row r="23" spans="7:14" ht="15">
      <c r="G23" s="6">
        <f t="shared" si="0"/>
        <v>1</v>
      </c>
      <c r="I23" s="6">
        <f t="shared" si="1"/>
        <v>2</v>
      </c>
      <c r="J23" s="4"/>
      <c r="K23" s="4">
        <f t="shared" si="2"/>
        <v>120</v>
      </c>
      <c r="L23" s="8"/>
      <c r="M23" s="6">
        <f t="shared" si="3"/>
        <v>45</v>
      </c>
      <c r="N23" s="4">
        <f t="shared" si="4"/>
        <v>168</v>
      </c>
    </row>
    <row r="24" spans="7:14" ht="15">
      <c r="G24" s="6">
        <f t="shared" si="0"/>
        <v>1</v>
      </c>
      <c r="I24" s="6">
        <f t="shared" si="1"/>
        <v>2</v>
      </c>
      <c r="J24" s="4"/>
      <c r="K24" s="4">
        <f t="shared" si="2"/>
        <v>120</v>
      </c>
      <c r="L24" s="8"/>
      <c r="M24" s="6">
        <f t="shared" si="3"/>
        <v>45</v>
      </c>
      <c r="N24" s="4">
        <f t="shared" si="4"/>
        <v>168</v>
      </c>
    </row>
    <row r="25" spans="7:14" ht="15">
      <c r="G25" s="6">
        <f t="shared" si="0"/>
        <v>1</v>
      </c>
      <c r="I25" s="6">
        <f t="shared" si="1"/>
        <v>2</v>
      </c>
      <c r="J25" s="4"/>
      <c r="K25" s="4">
        <f t="shared" si="2"/>
        <v>120</v>
      </c>
      <c r="L25" s="8"/>
      <c r="M25" s="6">
        <f t="shared" si="3"/>
        <v>45</v>
      </c>
      <c r="N25" s="4">
        <f t="shared" si="4"/>
        <v>168</v>
      </c>
    </row>
    <row r="26" spans="7:14" ht="15">
      <c r="G26" s="6">
        <f t="shared" si="0"/>
        <v>1</v>
      </c>
      <c r="I26" s="6">
        <f t="shared" si="1"/>
        <v>2</v>
      </c>
      <c r="J26" s="4"/>
      <c r="K26" s="4">
        <f t="shared" si="2"/>
        <v>120</v>
      </c>
      <c r="L26" s="8"/>
      <c r="M26" s="6">
        <f t="shared" si="3"/>
        <v>45</v>
      </c>
      <c r="N26" s="4">
        <f t="shared" si="4"/>
        <v>168</v>
      </c>
    </row>
    <row r="27" spans="7:14" ht="15">
      <c r="G27" s="6">
        <f t="shared" si="0"/>
        <v>1</v>
      </c>
      <c r="I27" s="6">
        <f t="shared" si="1"/>
        <v>2</v>
      </c>
      <c r="J27" s="4"/>
      <c r="K27" s="4">
        <f t="shared" si="2"/>
        <v>120</v>
      </c>
      <c r="L27" s="8"/>
      <c r="M27" s="6">
        <f t="shared" si="3"/>
        <v>45</v>
      </c>
      <c r="N27" s="4">
        <f t="shared" si="4"/>
        <v>168</v>
      </c>
    </row>
    <row r="28" spans="7:14" ht="15">
      <c r="G28" s="6">
        <f t="shared" si="0"/>
        <v>1</v>
      </c>
      <c r="I28" s="6">
        <f t="shared" si="1"/>
        <v>2</v>
      </c>
      <c r="J28" s="4"/>
      <c r="K28" s="4">
        <f t="shared" si="2"/>
        <v>120</v>
      </c>
      <c r="L28" s="8"/>
      <c r="M28" s="6">
        <f t="shared" si="3"/>
        <v>45</v>
      </c>
      <c r="N28" s="4">
        <f t="shared" si="4"/>
        <v>168</v>
      </c>
    </row>
    <row r="29" spans="7:14" ht="15">
      <c r="G29" s="6">
        <f t="shared" si="0"/>
        <v>1</v>
      </c>
      <c r="I29" s="6">
        <f t="shared" si="1"/>
        <v>2</v>
      </c>
      <c r="J29" s="4"/>
      <c r="K29" s="4">
        <f t="shared" si="2"/>
        <v>120</v>
      </c>
      <c r="L29" s="8"/>
      <c r="M29" s="6">
        <f t="shared" si="3"/>
        <v>45</v>
      </c>
      <c r="N29" s="4">
        <f t="shared" si="4"/>
        <v>168</v>
      </c>
    </row>
    <row r="30" spans="7:14" ht="15">
      <c r="G30" s="6">
        <f t="shared" si="0"/>
        <v>1</v>
      </c>
      <c r="I30" s="6">
        <f t="shared" si="1"/>
        <v>2</v>
      </c>
      <c r="J30" s="4"/>
      <c r="K30" s="4">
        <f t="shared" si="2"/>
        <v>120</v>
      </c>
      <c r="L30" s="8"/>
      <c r="M30" s="6">
        <f t="shared" si="3"/>
        <v>45</v>
      </c>
      <c r="N30" s="4">
        <f t="shared" si="4"/>
        <v>168</v>
      </c>
    </row>
    <row r="31" spans="7:14" ht="15">
      <c r="G31" s="6">
        <f t="shared" si="0"/>
        <v>1</v>
      </c>
      <c r="I31" s="6">
        <f t="shared" si="1"/>
        <v>2</v>
      </c>
      <c r="J31" s="4"/>
      <c r="K31" s="4">
        <f t="shared" si="2"/>
        <v>120</v>
      </c>
      <c r="L31" s="8"/>
      <c r="M31" s="6">
        <f t="shared" si="3"/>
        <v>45</v>
      </c>
      <c r="N31" s="4">
        <f t="shared" si="4"/>
        <v>168</v>
      </c>
    </row>
    <row r="32" spans="7:14" ht="15">
      <c r="G32" s="6">
        <f t="shared" si="0"/>
        <v>1</v>
      </c>
      <c r="I32" s="6">
        <f t="shared" si="1"/>
        <v>2</v>
      </c>
      <c r="J32" s="4"/>
      <c r="K32" s="4">
        <f t="shared" si="2"/>
        <v>120</v>
      </c>
      <c r="L32" s="8"/>
      <c r="M32" s="6">
        <f t="shared" si="3"/>
        <v>45</v>
      </c>
      <c r="N32" s="4">
        <f t="shared" si="4"/>
        <v>168</v>
      </c>
    </row>
    <row r="33" spans="7:14" ht="15">
      <c r="G33" s="6">
        <f t="shared" si="0"/>
        <v>1</v>
      </c>
      <c r="I33" s="6">
        <f t="shared" si="1"/>
        <v>2</v>
      </c>
      <c r="J33" s="4"/>
      <c r="K33" s="4">
        <f t="shared" si="2"/>
        <v>120</v>
      </c>
      <c r="L33" s="8"/>
      <c r="M33" s="6">
        <f t="shared" si="3"/>
        <v>45</v>
      </c>
      <c r="N33" s="4">
        <f t="shared" si="4"/>
        <v>168</v>
      </c>
    </row>
    <row r="34" spans="7:14" ht="15">
      <c r="G34" s="6">
        <f t="shared" si="0"/>
        <v>1</v>
      </c>
      <c r="I34" s="6">
        <f t="shared" si="1"/>
        <v>2</v>
      </c>
      <c r="J34" s="4"/>
      <c r="K34" s="4">
        <f t="shared" si="2"/>
        <v>120</v>
      </c>
      <c r="L34" s="8"/>
      <c r="M34" s="6">
        <f t="shared" si="3"/>
        <v>45</v>
      </c>
      <c r="N34" s="4">
        <f t="shared" si="4"/>
        <v>168</v>
      </c>
    </row>
    <row r="35" spans="7:14" ht="15">
      <c r="G35" s="6">
        <f t="shared" si="0"/>
        <v>1</v>
      </c>
      <c r="I35" s="6">
        <f t="shared" si="1"/>
        <v>2</v>
      </c>
      <c r="J35" s="4"/>
      <c r="K35" s="4">
        <f t="shared" si="2"/>
        <v>120</v>
      </c>
      <c r="L35" s="8"/>
      <c r="M35" s="6">
        <f t="shared" si="3"/>
        <v>45</v>
      </c>
      <c r="N35" s="4">
        <f t="shared" si="4"/>
        <v>168</v>
      </c>
    </row>
    <row r="36" spans="7:14" ht="15">
      <c r="G36" s="6">
        <f t="shared" si="0"/>
        <v>1</v>
      </c>
      <c r="I36" s="6">
        <f t="shared" si="1"/>
        <v>2</v>
      </c>
      <c r="J36" s="4"/>
      <c r="K36" s="4">
        <f t="shared" si="2"/>
        <v>120</v>
      </c>
      <c r="L36" s="8"/>
      <c r="M36" s="6">
        <f t="shared" si="3"/>
        <v>45</v>
      </c>
      <c r="N36" s="4">
        <f t="shared" si="4"/>
        <v>168</v>
      </c>
    </row>
    <row r="37" spans="7:14" ht="15">
      <c r="G37" s="6">
        <f t="shared" si="0"/>
        <v>1</v>
      </c>
      <c r="I37" s="6">
        <f t="shared" si="1"/>
        <v>2</v>
      </c>
      <c r="J37" s="4"/>
      <c r="K37" s="4">
        <f t="shared" si="2"/>
        <v>120</v>
      </c>
      <c r="L37" s="8"/>
      <c r="M37" s="6">
        <f t="shared" si="3"/>
        <v>45</v>
      </c>
      <c r="N37" s="4">
        <f t="shared" si="4"/>
        <v>168</v>
      </c>
    </row>
    <row r="38" spans="7:14" ht="15">
      <c r="G38" s="6">
        <f t="shared" si="0"/>
        <v>1</v>
      </c>
      <c r="I38" s="6">
        <f t="shared" si="1"/>
        <v>2</v>
      </c>
      <c r="J38" s="4"/>
      <c r="K38" s="4">
        <f t="shared" si="2"/>
        <v>120</v>
      </c>
      <c r="L38" s="8"/>
      <c r="M38" s="6">
        <f t="shared" si="3"/>
        <v>45</v>
      </c>
      <c r="N38" s="4">
        <f t="shared" si="4"/>
        <v>168</v>
      </c>
    </row>
    <row r="39" spans="7:14" ht="15">
      <c r="G39" s="6">
        <f t="shared" si="0"/>
        <v>1</v>
      </c>
      <c r="I39" s="6">
        <f t="shared" si="1"/>
        <v>2</v>
      </c>
      <c r="J39" s="4"/>
      <c r="K39" s="4">
        <f t="shared" si="2"/>
        <v>120</v>
      </c>
      <c r="L39" s="8"/>
      <c r="M39" s="6">
        <f t="shared" si="3"/>
        <v>45</v>
      </c>
      <c r="N39" s="4">
        <f t="shared" si="4"/>
        <v>168</v>
      </c>
    </row>
    <row r="40" spans="7:14" ht="15">
      <c r="G40" s="6">
        <f t="shared" si="0"/>
        <v>1</v>
      </c>
      <c r="I40" s="6">
        <f t="shared" si="1"/>
        <v>2</v>
      </c>
      <c r="J40" s="4"/>
      <c r="K40" s="4">
        <f t="shared" si="2"/>
        <v>120</v>
      </c>
      <c r="L40" s="8"/>
      <c r="M40" s="6">
        <f t="shared" si="3"/>
        <v>45</v>
      </c>
      <c r="N40" s="4">
        <f t="shared" si="4"/>
        <v>168</v>
      </c>
    </row>
    <row r="41" spans="7:14" ht="15">
      <c r="G41" s="6">
        <f t="shared" si="0"/>
        <v>1</v>
      </c>
      <c r="I41" s="6">
        <f t="shared" si="1"/>
        <v>2</v>
      </c>
      <c r="J41" s="4"/>
      <c r="K41" s="4">
        <f t="shared" si="2"/>
        <v>120</v>
      </c>
      <c r="L41" s="8"/>
      <c r="M41" s="6">
        <f t="shared" si="3"/>
        <v>45</v>
      </c>
      <c r="N41" s="4">
        <f t="shared" si="4"/>
        <v>168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1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4" width="11.421875" style="1" customWidth="1"/>
    <col min="5" max="5" width="16.421875" style="1" bestFit="1" customWidth="1"/>
    <col min="6" max="16384" width="11.421875" style="1" customWidth="1"/>
  </cols>
  <sheetData>
    <row r="1" spans="6:12" ht="15">
      <c r="F1" s="3" t="s">
        <v>0</v>
      </c>
      <c r="H1" s="6" t="s">
        <v>1</v>
      </c>
      <c r="J1" s="6" t="s">
        <v>2</v>
      </c>
      <c r="L1" s="7" t="s">
        <v>11</v>
      </c>
    </row>
    <row r="2" spans="1:14" ht="15">
      <c r="A2" s="6" t="s">
        <v>3</v>
      </c>
      <c r="B2" s="1" t="s">
        <v>4</v>
      </c>
      <c r="C2" s="1" t="s">
        <v>5</v>
      </c>
      <c r="D2" s="6" t="s">
        <v>6</v>
      </c>
      <c r="E2" s="1" t="s">
        <v>7</v>
      </c>
      <c r="F2" s="3" t="s">
        <v>8</v>
      </c>
      <c r="G2" s="6" t="s">
        <v>9</v>
      </c>
      <c r="H2" s="6" t="s">
        <v>8</v>
      </c>
      <c r="I2" s="6" t="s">
        <v>9</v>
      </c>
      <c r="J2" s="6" t="s">
        <v>8</v>
      </c>
      <c r="K2" s="6" t="s">
        <v>9</v>
      </c>
      <c r="L2" s="7" t="s">
        <v>8</v>
      </c>
      <c r="M2" s="6" t="s">
        <v>9</v>
      </c>
      <c r="N2" s="6" t="s">
        <v>10</v>
      </c>
    </row>
    <row r="3" spans="4:14" ht="15">
      <c r="D3" s="6"/>
      <c r="G3" s="6">
        <f>PRODUCT(F3,5)</f>
        <v>5</v>
      </c>
      <c r="I3" s="6">
        <f>PRODUCT(H3,2)</f>
        <v>2</v>
      </c>
      <c r="J3" s="4"/>
      <c r="K3" s="4">
        <f>125-PRODUCT(J3,5)</f>
        <v>120</v>
      </c>
      <c r="L3" s="8"/>
      <c r="M3" s="6">
        <f>PRODUCT(L3,45)</f>
        <v>45</v>
      </c>
      <c r="N3" s="4">
        <f>SUM(G3,I3,K3,M3)</f>
        <v>172</v>
      </c>
    </row>
    <row r="4" spans="4:14" ht="15">
      <c r="D4" s="6"/>
      <c r="G4" s="6">
        <f aca="true" t="shared" si="0" ref="G4:G41">PRODUCT(F4,5)</f>
        <v>5</v>
      </c>
      <c r="I4" s="6">
        <f aca="true" t="shared" si="1" ref="I4:I41">PRODUCT(H4,2)</f>
        <v>2</v>
      </c>
      <c r="J4" s="4"/>
      <c r="K4" s="4">
        <f aca="true" t="shared" si="2" ref="K4:K41">125-PRODUCT(J4,5)</f>
        <v>120</v>
      </c>
      <c r="L4" s="8"/>
      <c r="M4" s="6">
        <f aca="true" t="shared" si="3" ref="M4:M41">PRODUCT(L4,45)</f>
        <v>45</v>
      </c>
      <c r="N4" s="4">
        <f aca="true" t="shared" si="4" ref="N4:N41">SUM(G4,I4,K4,M4)</f>
        <v>172</v>
      </c>
    </row>
    <row r="5" spans="4:14" ht="15">
      <c r="D5" s="6"/>
      <c r="G5" s="6">
        <f t="shared" si="0"/>
        <v>5</v>
      </c>
      <c r="I5" s="6">
        <f t="shared" si="1"/>
        <v>2</v>
      </c>
      <c r="J5" s="4"/>
      <c r="K5" s="4">
        <f t="shared" si="2"/>
        <v>120</v>
      </c>
      <c r="L5" s="8"/>
      <c r="M5" s="6">
        <f t="shared" si="3"/>
        <v>45</v>
      </c>
      <c r="N5" s="4">
        <f t="shared" si="4"/>
        <v>172</v>
      </c>
    </row>
    <row r="6" spans="4:14" ht="15">
      <c r="D6" s="6"/>
      <c r="G6" s="6">
        <f t="shared" si="0"/>
        <v>5</v>
      </c>
      <c r="I6" s="6">
        <f t="shared" si="1"/>
        <v>2</v>
      </c>
      <c r="J6" s="4"/>
      <c r="K6" s="4">
        <f t="shared" si="2"/>
        <v>120</v>
      </c>
      <c r="L6" s="8"/>
      <c r="M6" s="6">
        <f t="shared" si="3"/>
        <v>45</v>
      </c>
      <c r="N6" s="4">
        <f t="shared" si="4"/>
        <v>172</v>
      </c>
    </row>
    <row r="7" spans="4:14" ht="15">
      <c r="D7" s="6"/>
      <c r="G7" s="6">
        <f t="shared" si="0"/>
        <v>5</v>
      </c>
      <c r="I7" s="6">
        <f t="shared" si="1"/>
        <v>2</v>
      </c>
      <c r="J7" s="4"/>
      <c r="K7" s="4">
        <f t="shared" si="2"/>
        <v>120</v>
      </c>
      <c r="L7" s="8"/>
      <c r="M7" s="6">
        <f t="shared" si="3"/>
        <v>45</v>
      </c>
      <c r="N7" s="4">
        <f t="shared" si="4"/>
        <v>172</v>
      </c>
    </row>
    <row r="8" spans="4:14" ht="15">
      <c r="D8" s="6"/>
      <c r="G8" s="6">
        <f t="shared" si="0"/>
        <v>5</v>
      </c>
      <c r="I8" s="6">
        <f t="shared" si="1"/>
        <v>2</v>
      </c>
      <c r="J8" s="4"/>
      <c r="K8" s="4">
        <f t="shared" si="2"/>
        <v>120</v>
      </c>
      <c r="L8" s="8"/>
      <c r="M8" s="6">
        <f t="shared" si="3"/>
        <v>45</v>
      </c>
      <c r="N8" s="4">
        <f t="shared" si="4"/>
        <v>172</v>
      </c>
    </row>
    <row r="9" spans="4:14" ht="15">
      <c r="D9" s="6"/>
      <c r="G9" s="6">
        <f t="shared" si="0"/>
        <v>5</v>
      </c>
      <c r="I9" s="6">
        <f t="shared" si="1"/>
        <v>2</v>
      </c>
      <c r="J9" s="4"/>
      <c r="K9" s="4">
        <f t="shared" si="2"/>
        <v>120</v>
      </c>
      <c r="L9" s="8"/>
      <c r="M9" s="6">
        <f t="shared" si="3"/>
        <v>45</v>
      </c>
      <c r="N9" s="4">
        <f t="shared" si="4"/>
        <v>172</v>
      </c>
    </row>
    <row r="10" spans="4:14" ht="15">
      <c r="D10" s="6"/>
      <c r="G10" s="6">
        <f t="shared" si="0"/>
        <v>5</v>
      </c>
      <c r="I10" s="6">
        <f t="shared" si="1"/>
        <v>2</v>
      </c>
      <c r="J10" s="4"/>
      <c r="K10" s="4">
        <f t="shared" si="2"/>
        <v>120</v>
      </c>
      <c r="L10" s="8"/>
      <c r="M10" s="6">
        <f t="shared" si="3"/>
        <v>45</v>
      </c>
      <c r="N10" s="4">
        <f t="shared" si="4"/>
        <v>172</v>
      </c>
    </row>
    <row r="11" spans="4:14" ht="15">
      <c r="D11" s="6"/>
      <c r="G11" s="6">
        <f t="shared" si="0"/>
        <v>5</v>
      </c>
      <c r="I11" s="6">
        <f t="shared" si="1"/>
        <v>2</v>
      </c>
      <c r="J11" s="4"/>
      <c r="K11" s="4">
        <f t="shared" si="2"/>
        <v>120</v>
      </c>
      <c r="L11" s="8"/>
      <c r="M11" s="6">
        <f t="shared" si="3"/>
        <v>45</v>
      </c>
      <c r="N11" s="4">
        <f t="shared" si="4"/>
        <v>172</v>
      </c>
    </row>
    <row r="12" spans="4:14" ht="15">
      <c r="D12" s="6"/>
      <c r="G12" s="6">
        <f t="shared" si="0"/>
        <v>5</v>
      </c>
      <c r="I12" s="6">
        <f t="shared" si="1"/>
        <v>2</v>
      </c>
      <c r="J12" s="4"/>
      <c r="K12" s="4">
        <f t="shared" si="2"/>
        <v>120</v>
      </c>
      <c r="L12" s="8"/>
      <c r="M12" s="6">
        <f t="shared" si="3"/>
        <v>45</v>
      </c>
      <c r="N12" s="4">
        <f t="shared" si="4"/>
        <v>172</v>
      </c>
    </row>
    <row r="13" spans="4:14" ht="15">
      <c r="D13" s="6"/>
      <c r="G13" s="6">
        <f t="shared" si="0"/>
        <v>5</v>
      </c>
      <c r="I13" s="6">
        <f t="shared" si="1"/>
        <v>2</v>
      </c>
      <c r="J13" s="4"/>
      <c r="K13" s="4">
        <f t="shared" si="2"/>
        <v>120</v>
      </c>
      <c r="L13" s="8"/>
      <c r="M13" s="6">
        <f t="shared" si="3"/>
        <v>45</v>
      </c>
      <c r="N13" s="4">
        <f t="shared" si="4"/>
        <v>172</v>
      </c>
    </row>
    <row r="14" spans="7:14" ht="15">
      <c r="G14" s="6">
        <f t="shared" si="0"/>
        <v>5</v>
      </c>
      <c r="I14" s="6">
        <f t="shared" si="1"/>
        <v>2</v>
      </c>
      <c r="J14" s="4"/>
      <c r="K14" s="4">
        <f t="shared" si="2"/>
        <v>120</v>
      </c>
      <c r="L14" s="8"/>
      <c r="M14" s="6">
        <f t="shared" si="3"/>
        <v>45</v>
      </c>
      <c r="N14" s="4">
        <f t="shared" si="4"/>
        <v>172</v>
      </c>
    </row>
    <row r="15" spans="7:14" ht="15">
      <c r="G15" s="6">
        <f t="shared" si="0"/>
        <v>5</v>
      </c>
      <c r="I15" s="6">
        <f t="shared" si="1"/>
        <v>2</v>
      </c>
      <c r="J15" s="4"/>
      <c r="K15" s="4">
        <f t="shared" si="2"/>
        <v>120</v>
      </c>
      <c r="L15" s="8"/>
      <c r="M15" s="6">
        <f t="shared" si="3"/>
        <v>45</v>
      </c>
      <c r="N15" s="4">
        <f t="shared" si="4"/>
        <v>172</v>
      </c>
    </row>
    <row r="16" spans="7:14" ht="15">
      <c r="G16" s="6">
        <f t="shared" si="0"/>
        <v>5</v>
      </c>
      <c r="I16" s="6">
        <f t="shared" si="1"/>
        <v>2</v>
      </c>
      <c r="J16" s="4"/>
      <c r="K16" s="4">
        <f t="shared" si="2"/>
        <v>120</v>
      </c>
      <c r="L16" s="8"/>
      <c r="M16" s="6">
        <f t="shared" si="3"/>
        <v>45</v>
      </c>
      <c r="N16" s="4">
        <f t="shared" si="4"/>
        <v>172</v>
      </c>
    </row>
    <row r="17" spans="7:14" ht="15">
      <c r="G17" s="6">
        <f t="shared" si="0"/>
        <v>5</v>
      </c>
      <c r="I17" s="6">
        <f t="shared" si="1"/>
        <v>2</v>
      </c>
      <c r="J17" s="4"/>
      <c r="K17" s="4">
        <f t="shared" si="2"/>
        <v>120</v>
      </c>
      <c r="L17" s="8"/>
      <c r="M17" s="6">
        <f t="shared" si="3"/>
        <v>45</v>
      </c>
      <c r="N17" s="4">
        <f t="shared" si="4"/>
        <v>172</v>
      </c>
    </row>
    <row r="18" spans="7:14" ht="15">
      <c r="G18" s="6">
        <f t="shared" si="0"/>
        <v>5</v>
      </c>
      <c r="I18" s="6">
        <f t="shared" si="1"/>
        <v>2</v>
      </c>
      <c r="J18" s="4"/>
      <c r="K18" s="4">
        <f t="shared" si="2"/>
        <v>120</v>
      </c>
      <c r="L18" s="8"/>
      <c r="M18" s="6">
        <f t="shared" si="3"/>
        <v>45</v>
      </c>
      <c r="N18" s="4">
        <f t="shared" si="4"/>
        <v>172</v>
      </c>
    </row>
    <row r="19" spans="7:14" ht="15">
      <c r="G19" s="6">
        <f t="shared" si="0"/>
        <v>5</v>
      </c>
      <c r="I19" s="6">
        <f t="shared" si="1"/>
        <v>2</v>
      </c>
      <c r="J19" s="4"/>
      <c r="K19" s="4">
        <f t="shared" si="2"/>
        <v>120</v>
      </c>
      <c r="L19" s="8"/>
      <c r="M19" s="6">
        <f t="shared" si="3"/>
        <v>45</v>
      </c>
      <c r="N19" s="4">
        <f t="shared" si="4"/>
        <v>172</v>
      </c>
    </row>
    <row r="20" spans="7:14" ht="15">
      <c r="G20" s="6">
        <f t="shared" si="0"/>
        <v>5</v>
      </c>
      <c r="I20" s="6">
        <f t="shared" si="1"/>
        <v>2</v>
      </c>
      <c r="J20" s="4"/>
      <c r="K20" s="4">
        <f t="shared" si="2"/>
        <v>120</v>
      </c>
      <c r="L20" s="8"/>
      <c r="M20" s="6">
        <f t="shared" si="3"/>
        <v>45</v>
      </c>
      <c r="N20" s="4">
        <f t="shared" si="4"/>
        <v>172</v>
      </c>
    </row>
    <row r="21" spans="7:14" ht="15">
      <c r="G21" s="6">
        <f t="shared" si="0"/>
        <v>5</v>
      </c>
      <c r="I21" s="6">
        <f t="shared" si="1"/>
        <v>2</v>
      </c>
      <c r="J21" s="4"/>
      <c r="K21" s="4">
        <f t="shared" si="2"/>
        <v>120</v>
      </c>
      <c r="L21" s="8"/>
      <c r="M21" s="6">
        <f t="shared" si="3"/>
        <v>45</v>
      </c>
      <c r="N21" s="4">
        <f t="shared" si="4"/>
        <v>172</v>
      </c>
    </row>
    <row r="22" spans="7:14" ht="15">
      <c r="G22" s="6">
        <f t="shared" si="0"/>
        <v>5</v>
      </c>
      <c r="I22" s="6">
        <f t="shared" si="1"/>
        <v>2</v>
      </c>
      <c r="J22" s="4"/>
      <c r="K22" s="4">
        <f t="shared" si="2"/>
        <v>120</v>
      </c>
      <c r="L22" s="8"/>
      <c r="M22" s="6">
        <f t="shared" si="3"/>
        <v>45</v>
      </c>
      <c r="N22" s="4">
        <f t="shared" si="4"/>
        <v>172</v>
      </c>
    </row>
    <row r="23" spans="7:14" ht="15">
      <c r="G23" s="6">
        <f t="shared" si="0"/>
        <v>5</v>
      </c>
      <c r="I23" s="6">
        <f t="shared" si="1"/>
        <v>2</v>
      </c>
      <c r="J23" s="4"/>
      <c r="K23" s="4">
        <f t="shared" si="2"/>
        <v>120</v>
      </c>
      <c r="L23" s="8"/>
      <c r="M23" s="6">
        <f t="shared" si="3"/>
        <v>45</v>
      </c>
      <c r="N23" s="4">
        <f t="shared" si="4"/>
        <v>172</v>
      </c>
    </row>
    <row r="24" spans="7:14" ht="15">
      <c r="G24" s="6">
        <f t="shared" si="0"/>
        <v>5</v>
      </c>
      <c r="I24" s="6">
        <f t="shared" si="1"/>
        <v>2</v>
      </c>
      <c r="J24" s="4"/>
      <c r="K24" s="4">
        <f t="shared" si="2"/>
        <v>120</v>
      </c>
      <c r="L24" s="8"/>
      <c r="M24" s="6">
        <f t="shared" si="3"/>
        <v>45</v>
      </c>
      <c r="N24" s="4">
        <f t="shared" si="4"/>
        <v>172</v>
      </c>
    </row>
    <row r="25" spans="7:14" ht="15">
      <c r="G25" s="6">
        <f t="shared" si="0"/>
        <v>5</v>
      </c>
      <c r="I25" s="6">
        <f t="shared" si="1"/>
        <v>2</v>
      </c>
      <c r="J25" s="4"/>
      <c r="K25" s="4">
        <f t="shared" si="2"/>
        <v>120</v>
      </c>
      <c r="L25" s="8"/>
      <c r="M25" s="6">
        <f t="shared" si="3"/>
        <v>45</v>
      </c>
      <c r="N25" s="4">
        <f t="shared" si="4"/>
        <v>172</v>
      </c>
    </row>
    <row r="26" spans="7:14" ht="15">
      <c r="G26" s="6">
        <f t="shared" si="0"/>
        <v>5</v>
      </c>
      <c r="I26" s="6">
        <f t="shared" si="1"/>
        <v>2</v>
      </c>
      <c r="J26" s="4"/>
      <c r="K26" s="4">
        <f t="shared" si="2"/>
        <v>120</v>
      </c>
      <c r="L26" s="8"/>
      <c r="M26" s="6">
        <f t="shared" si="3"/>
        <v>45</v>
      </c>
      <c r="N26" s="4">
        <f t="shared" si="4"/>
        <v>172</v>
      </c>
    </row>
    <row r="27" spans="7:14" ht="15">
      <c r="G27" s="6">
        <f t="shared" si="0"/>
        <v>5</v>
      </c>
      <c r="I27" s="6">
        <f t="shared" si="1"/>
        <v>2</v>
      </c>
      <c r="J27" s="4"/>
      <c r="K27" s="4">
        <f t="shared" si="2"/>
        <v>120</v>
      </c>
      <c r="L27" s="8"/>
      <c r="M27" s="6">
        <f t="shared" si="3"/>
        <v>45</v>
      </c>
      <c r="N27" s="4">
        <f t="shared" si="4"/>
        <v>172</v>
      </c>
    </row>
    <row r="28" spans="7:14" ht="15">
      <c r="G28" s="6">
        <f t="shared" si="0"/>
        <v>5</v>
      </c>
      <c r="I28" s="6">
        <f t="shared" si="1"/>
        <v>2</v>
      </c>
      <c r="J28" s="4"/>
      <c r="K28" s="4">
        <f t="shared" si="2"/>
        <v>120</v>
      </c>
      <c r="L28" s="8"/>
      <c r="M28" s="6">
        <f t="shared" si="3"/>
        <v>45</v>
      </c>
      <c r="N28" s="4">
        <f t="shared" si="4"/>
        <v>172</v>
      </c>
    </row>
    <row r="29" spans="7:14" ht="15">
      <c r="G29" s="6">
        <f t="shared" si="0"/>
        <v>5</v>
      </c>
      <c r="I29" s="6">
        <f t="shared" si="1"/>
        <v>2</v>
      </c>
      <c r="J29" s="4"/>
      <c r="K29" s="4">
        <f t="shared" si="2"/>
        <v>120</v>
      </c>
      <c r="L29" s="8"/>
      <c r="M29" s="6">
        <f t="shared" si="3"/>
        <v>45</v>
      </c>
      <c r="N29" s="4">
        <f t="shared" si="4"/>
        <v>172</v>
      </c>
    </row>
    <row r="30" spans="7:14" ht="15">
      <c r="G30" s="6">
        <f t="shared" si="0"/>
        <v>5</v>
      </c>
      <c r="I30" s="6">
        <f t="shared" si="1"/>
        <v>2</v>
      </c>
      <c r="J30" s="4"/>
      <c r="K30" s="4">
        <f t="shared" si="2"/>
        <v>120</v>
      </c>
      <c r="L30" s="8"/>
      <c r="M30" s="6">
        <f t="shared" si="3"/>
        <v>45</v>
      </c>
      <c r="N30" s="4">
        <f t="shared" si="4"/>
        <v>172</v>
      </c>
    </row>
    <row r="31" spans="7:14" ht="15">
      <c r="G31" s="6">
        <f t="shared" si="0"/>
        <v>5</v>
      </c>
      <c r="I31" s="6">
        <f t="shared" si="1"/>
        <v>2</v>
      </c>
      <c r="J31" s="4"/>
      <c r="K31" s="4">
        <f t="shared" si="2"/>
        <v>120</v>
      </c>
      <c r="L31" s="8"/>
      <c r="M31" s="6">
        <f t="shared" si="3"/>
        <v>45</v>
      </c>
      <c r="N31" s="4">
        <f t="shared" si="4"/>
        <v>172</v>
      </c>
    </row>
    <row r="32" spans="7:14" ht="15">
      <c r="G32" s="6">
        <f t="shared" si="0"/>
        <v>5</v>
      </c>
      <c r="I32" s="6">
        <f t="shared" si="1"/>
        <v>2</v>
      </c>
      <c r="J32" s="4"/>
      <c r="K32" s="4">
        <f t="shared" si="2"/>
        <v>120</v>
      </c>
      <c r="L32" s="8"/>
      <c r="M32" s="6">
        <f t="shared" si="3"/>
        <v>45</v>
      </c>
      <c r="N32" s="4">
        <f t="shared" si="4"/>
        <v>172</v>
      </c>
    </row>
    <row r="33" spans="7:14" ht="15">
      <c r="G33" s="6">
        <f t="shared" si="0"/>
        <v>5</v>
      </c>
      <c r="I33" s="6">
        <f t="shared" si="1"/>
        <v>2</v>
      </c>
      <c r="J33" s="4"/>
      <c r="K33" s="4">
        <f t="shared" si="2"/>
        <v>120</v>
      </c>
      <c r="L33" s="8"/>
      <c r="M33" s="6">
        <f t="shared" si="3"/>
        <v>45</v>
      </c>
      <c r="N33" s="4">
        <f t="shared" si="4"/>
        <v>172</v>
      </c>
    </row>
    <row r="34" spans="7:14" ht="15">
      <c r="G34" s="6">
        <f t="shared" si="0"/>
        <v>5</v>
      </c>
      <c r="I34" s="6">
        <f t="shared" si="1"/>
        <v>2</v>
      </c>
      <c r="J34" s="4"/>
      <c r="K34" s="4">
        <f t="shared" si="2"/>
        <v>120</v>
      </c>
      <c r="L34" s="8"/>
      <c r="M34" s="6">
        <f t="shared" si="3"/>
        <v>45</v>
      </c>
      <c r="N34" s="4">
        <f t="shared" si="4"/>
        <v>172</v>
      </c>
    </row>
    <row r="35" spans="7:14" ht="15">
      <c r="G35" s="6">
        <f t="shared" si="0"/>
        <v>5</v>
      </c>
      <c r="I35" s="6">
        <f t="shared" si="1"/>
        <v>2</v>
      </c>
      <c r="J35" s="4"/>
      <c r="K35" s="4">
        <f t="shared" si="2"/>
        <v>120</v>
      </c>
      <c r="L35" s="8"/>
      <c r="M35" s="6">
        <f t="shared" si="3"/>
        <v>45</v>
      </c>
      <c r="N35" s="4">
        <f t="shared" si="4"/>
        <v>172</v>
      </c>
    </row>
    <row r="36" spans="7:14" ht="15">
      <c r="G36" s="6">
        <f t="shared" si="0"/>
        <v>5</v>
      </c>
      <c r="I36" s="6">
        <f t="shared" si="1"/>
        <v>2</v>
      </c>
      <c r="J36" s="4"/>
      <c r="K36" s="4">
        <f t="shared" si="2"/>
        <v>120</v>
      </c>
      <c r="L36" s="8"/>
      <c r="M36" s="6">
        <f t="shared" si="3"/>
        <v>45</v>
      </c>
      <c r="N36" s="4">
        <f t="shared" si="4"/>
        <v>172</v>
      </c>
    </row>
    <row r="37" spans="7:14" ht="15">
      <c r="G37" s="6">
        <f t="shared" si="0"/>
        <v>5</v>
      </c>
      <c r="I37" s="6">
        <f t="shared" si="1"/>
        <v>2</v>
      </c>
      <c r="J37" s="4"/>
      <c r="K37" s="4">
        <f t="shared" si="2"/>
        <v>120</v>
      </c>
      <c r="L37" s="8"/>
      <c r="M37" s="6">
        <f t="shared" si="3"/>
        <v>45</v>
      </c>
      <c r="N37" s="4">
        <f t="shared" si="4"/>
        <v>172</v>
      </c>
    </row>
    <row r="38" spans="7:14" ht="15">
      <c r="G38" s="6">
        <f t="shared" si="0"/>
        <v>5</v>
      </c>
      <c r="I38" s="6">
        <f t="shared" si="1"/>
        <v>2</v>
      </c>
      <c r="J38" s="4"/>
      <c r="K38" s="4">
        <f t="shared" si="2"/>
        <v>120</v>
      </c>
      <c r="L38" s="8"/>
      <c r="M38" s="6">
        <f t="shared" si="3"/>
        <v>45</v>
      </c>
      <c r="N38" s="4">
        <f t="shared" si="4"/>
        <v>172</v>
      </c>
    </row>
    <row r="39" spans="7:14" ht="15">
      <c r="G39" s="6">
        <f t="shared" si="0"/>
        <v>5</v>
      </c>
      <c r="I39" s="6">
        <f t="shared" si="1"/>
        <v>2</v>
      </c>
      <c r="J39" s="4"/>
      <c r="K39" s="4">
        <f t="shared" si="2"/>
        <v>120</v>
      </c>
      <c r="L39" s="8"/>
      <c r="M39" s="6">
        <f t="shared" si="3"/>
        <v>45</v>
      </c>
      <c r="N39" s="4">
        <f t="shared" si="4"/>
        <v>172</v>
      </c>
    </row>
    <row r="40" spans="7:14" ht="15">
      <c r="G40" s="6">
        <f t="shared" si="0"/>
        <v>5</v>
      </c>
      <c r="I40" s="6">
        <f t="shared" si="1"/>
        <v>2</v>
      </c>
      <c r="J40" s="4"/>
      <c r="K40" s="4">
        <f t="shared" si="2"/>
        <v>120</v>
      </c>
      <c r="L40" s="8"/>
      <c r="M40" s="6">
        <f t="shared" si="3"/>
        <v>45</v>
      </c>
      <c r="N40" s="4">
        <f t="shared" si="4"/>
        <v>172</v>
      </c>
    </row>
    <row r="41" spans="7:14" ht="15">
      <c r="G41" s="6">
        <f t="shared" si="0"/>
        <v>5</v>
      </c>
      <c r="I41" s="6">
        <f t="shared" si="1"/>
        <v>2</v>
      </c>
      <c r="J41" s="4"/>
      <c r="K41" s="4">
        <f t="shared" si="2"/>
        <v>120</v>
      </c>
      <c r="L41" s="8"/>
      <c r="M41" s="6">
        <f t="shared" si="3"/>
        <v>45</v>
      </c>
      <c r="N41" s="4">
        <f t="shared" si="4"/>
        <v>172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0">
      <selection activeCell="E43" sqref="E43"/>
    </sheetView>
  </sheetViews>
  <sheetFormatPr defaultColWidth="11.421875" defaultRowHeight="15"/>
  <cols>
    <col min="1" max="4" width="11.421875" style="1" customWidth="1"/>
    <col min="5" max="5" width="16.421875" style="1" bestFit="1" customWidth="1"/>
    <col min="6" max="16384" width="11.421875" style="1" customWidth="1"/>
  </cols>
  <sheetData>
    <row r="1" spans="6:12" ht="15">
      <c r="F1" s="3" t="s">
        <v>12</v>
      </c>
      <c r="H1" s="6" t="s">
        <v>1</v>
      </c>
      <c r="J1" s="6" t="s">
        <v>2</v>
      </c>
      <c r="L1" s="7" t="s">
        <v>11</v>
      </c>
    </row>
    <row r="2" spans="1:14" ht="15">
      <c r="A2" s="6" t="s">
        <v>3</v>
      </c>
      <c r="B2" s="1" t="s">
        <v>4</v>
      </c>
      <c r="C2" s="1" t="s">
        <v>5</v>
      </c>
      <c r="D2" s="6" t="s">
        <v>6</v>
      </c>
      <c r="E2" s="1" t="s">
        <v>7</v>
      </c>
      <c r="F2" s="3" t="s">
        <v>8</v>
      </c>
      <c r="G2" s="6" t="s">
        <v>9</v>
      </c>
      <c r="H2" s="6" t="s">
        <v>8</v>
      </c>
      <c r="I2" s="6" t="s">
        <v>9</v>
      </c>
      <c r="J2" s="6" t="s">
        <v>8</v>
      </c>
      <c r="K2" s="6" t="s">
        <v>9</v>
      </c>
      <c r="L2" s="7" t="s">
        <v>8</v>
      </c>
      <c r="M2" s="6" t="s">
        <v>9</v>
      </c>
      <c r="N2" s="6" t="s">
        <v>10</v>
      </c>
    </row>
    <row r="3" spans="4:14" ht="15">
      <c r="D3" s="6"/>
      <c r="G3" s="6">
        <f>PRODUCT(F3,1)</f>
        <v>1</v>
      </c>
      <c r="I3" s="6">
        <f>PRODUCT(H3,2)</f>
        <v>2</v>
      </c>
      <c r="J3" s="4"/>
      <c r="K3" s="4">
        <f>125-PRODUCT(J3,5)</f>
        <v>120</v>
      </c>
      <c r="L3" s="8"/>
      <c r="M3" s="6">
        <f>PRODUCT(L3,45)</f>
        <v>45</v>
      </c>
      <c r="N3" s="4">
        <f>SUM(G3,I3,K3,M3)</f>
        <v>168</v>
      </c>
    </row>
    <row r="4" spans="4:14" ht="15">
      <c r="D4" s="6"/>
      <c r="G4" s="6">
        <f aca="true" t="shared" si="0" ref="G4:G41">PRODUCT(F4,1)</f>
        <v>1</v>
      </c>
      <c r="I4" s="6">
        <f aca="true" t="shared" si="1" ref="I4:I41">PRODUCT(H4,2)</f>
        <v>2</v>
      </c>
      <c r="J4" s="4"/>
      <c r="K4" s="4">
        <f aca="true" t="shared" si="2" ref="K4:K41">125-PRODUCT(J4,5)</f>
        <v>120</v>
      </c>
      <c r="L4" s="8"/>
      <c r="M4" s="6">
        <f aca="true" t="shared" si="3" ref="M4:M41">PRODUCT(L4,45)</f>
        <v>45</v>
      </c>
      <c r="N4" s="4">
        <f aca="true" t="shared" si="4" ref="N4:N41">SUM(G4,I4,K4,M4)</f>
        <v>168</v>
      </c>
    </row>
    <row r="5" spans="4:14" ht="15">
      <c r="D5" s="6"/>
      <c r="G5" s="6">
        <f t="shared" si="0"/>
        <v>1</v>
      </c>
      <c r="I5" s="6">
        <f t="shared" si="1"/>
        <v>2</v>
      </c>
      <c r="J5" s="4"/>
      <c r="K5" s="4">
        <f t="shared" si="2"/>
        <v>120</v>
      </c>
      <c r="L5" s="8"/>
      <c r="M5" s="6">
        <f t="shared" si="3"/>
        <v>45</v>
      </c>
      <c r="N5" s="4">
        <f t="shared" si="4"/>
        <v>168</v>
      </c>
    </row>
    <row r="6" spans="4:14" ht="15">
      <c r="D6" s="6"/>
      <c r="G6" s="6">
        <f t="shared" si="0"/>
        <v>1</v>
      </c>
      <c r="I6" s="6">
        <f t="shared" si="1"/>
        <v>2</v>
      </c>
      <c r="J6" s="4"/>
      <c r="K6" s="4">
        <f t="shared" si="2"/>
        <v>120</v>
      </c>
      <c r="L6" s="8"/>
      <c r="M6" s="6">
        <f t="shared" si="3"/>
        <v>45</v>
      </c>
      <c r="N6" s="4">
        <f t="shared" si="4"/>
        <v>168</v>
      </c>
    </row>
    <row r="7" spans="4:14" ht="15">
      <c r="D7" s="6"/>
      <c r="G7" s="6">
        <f t="shared" si="0"/>
        <v>1</v>
      </c>
      <c r="I7" s="6">
        <f t="shared" si="1"/>
        <v>2</v>
      </c>
      <c r="J7" s="4"/>
      <c r="K7" s="4">
        <f t="shared" si="2"/>
        <v>120</v>
      </c>
      <c r="L7" s="8"/>
      <c r="M7" s="6">
        <f t="shared" si="3"/>
        <v>45</v>
      </c>
      <c r="N7" s="4">
        <f t="shared" si="4"/>
        <v>168</v>
      </c>
    </row>
    <row r="8" spans="4:14" ht="15">
      <c r="D8" s="6"/>
      <c r="G8" s="6">
        <f t="shared" si="0"/>
        <v>1</v>
      </c>
      <c r="I8" s="6">
        <f t="shared" si="1"/>
        <v>2</v>
      </c>
      <c r="J8" s="4"/>
      <c r="K8" s="4">
        <f t="shared" si="2"/>
        <v>120</v>
      </c>
      <c r="L8" s="8"/>
      <c r="M8" s="6">
        <f t="shared" si="3"/>
        <v>45</v>
      </c>
      <c r="N8" s="4">
        <f t="shared" si="4"/>
        <v>168</v>
      </c>
    </row>
    <row r="9" spans="4:14" ht="15">
      <c r="D9" s="6"/>
      <c r="G9" s="6">
        <f t="shared" si="0"/>
        <v>1</v>
      </c>
      <c r="I9" s="6">
        <f t="shared" si="1"/>
        <v>2</v>
      </c>
      <c r="J9" s="4"/>
      <c r="K9" s="4">
        <f t="shared" si="2"/>
        <v>120</v>
      </c>
      <c r="L9" s="8"/>
      <c r="M9" s="6">
        <f t="shared" si="3"/>
        <v>45</v>
      </c>
      <c r="N9" s="4">
        <f t="shared" si="4"/>
        <v>168</v>
      </c>
    </row>
    <row r="10" spans="4:14" ht="15">
      <c r="D10" s="6"/>
      <c r="G10" s="6">
        <f t="shared" si="0"/>
        <v>1</v>
      </c>
      <c r="I10" s="6">
        <f t="shared" si="1"/>
        <v>2</v>
      </c>
      <c r="J10" s="4"/>
      <c r="K10" s="4">
        <f t="shared" si="2"/>
        <v>120</v>
      </c>
      <c r="L10" s="8"/>
      <c r="M10" s="6">
        <f t="shared" si="3"/>
        <v>45</v>
      </c>
      <c r="N10" s="4">
        <f t="shared" si="4"/>
        <v>168</v>
      </c>
    </row>
    <row r="11" spans="4:14" ht="15">
      <c r="D11" s="6"/>
      <c r="G11" s="6">
        <f t="shared" si="0"/>
        <v>1</v>
      </c>
      <c r="I11" s="6">
        <f t="shared" si="1"/>
        <v>2</v>
      </c>
      <c r="J11" s="4"/>
      <c r="K11" s="4">
        <f t="shared" si="2"/>
        <v>120</v>
      </c>
      <c r="L11" s="8"/>
      <c r="M11" s="6">
        <f t="shared" si="3"/>
        <v>45</v>
      </c>
      <c r="N11" s="4">
        <f t="shared" si="4"/>
        <v>168</v>
      </c>
    </row>
    <row r="12" spans="4:14" ht="15">
      <c r="D12" s="6"/>
      <c r="G12" s="6">
        <f t="shared" si="0"/>
        <v>1</v>
      </c>
      <c r="I12" s="6">
        <f t="shared" si="1"/>
        <v>2</v>
      </c>
      <c r="J12" s="4"/>
      <c r="K12" s="4">
        <f t="shared" si="2"/>
        <v>120</v>
      </c>
      <c r="L12" s="8"/>
      <c r="M12" s="6">
        <f t="shared" si="3"/>
        <v>45</v>
      </c>
      <c r="N12" s="4">
        <f t="shared" si="4"/>
        <v>168</v>
      </c>
    </row>
    <row r="13" spans="4:14" ht="15">
      <c r="D13" s="6"/>
      <c r="G13" s="6">
        <f t="shared" si="0"/>
        <v>1</v>
      </c>
      <c r="I13" s="6">
        <f t="shared" si="1"/>
        <v>2</v>
      </c>
      <c r="J13" s="4"/>
      <c r="K13" s="4">
        <f t="shared" si="2"/>
        <v>120</v>
      </c>
      <c r="L13" s="8"/>
      <c r="M13" s="6">
        <f t="shared" si="3"/>
        <v>45</v>
      </c>
      <c r="N13" s="4">
        <f t="shared" si="4"/>
        <v>168</v>
      </c>
    </row>
    <row r="14" spans="7:14" ht="15">
      <c r="G14" s="6">
        <f t="shared" si="0"/>
        <v>1</v>
      </c>
      <c r="I14" s="6">
        <f t="shared" si="1"/>
        <v>2</v>
      </c>
      <c r="J14" s="4"/>
      <c r="K14" s="4">
        <f t="shared" si="2"/>
        <v>120</v>
      </c>
      <c r="L14" s="8"/>
      <c r="M14" s="6">
        <f t="shared" si="3"/>
        <v>45</v>
      </c>
      <c r="N14" s="4">
        <f t="shared" si="4"/>
        <v>168</v>
      </c>
    </row>
    <row r="15" spans="7:14" ht="15">
      <c r="G15" s="6">
        <f t="shared" si="0"/>
        <v>1</v>
      </c>
      <c r="I15" s="6">
        <f t="shared" si="1"/>
        <v>2</v>
      </c>
      <c r="J15" s="4"/>
      <c r="K15" s="4">
        <f t="shared" si="2"/>
        <v>120</v>
      </c>
      <c r="L15" s="8"/>
      <c r="M15" s="6">
        <f t="shared" si="3"/>
        <v>45</v>
      </c>
      <c r="N15" s="4">
        <f t="shared" si="4"/>
        <v>168</v>
      </c>
    </row>
    <row r="16" spans="7:14" ht="15">
      <c r="G16" s="6">
        <f t="shared" si="0"/>
        <v>1</v>
      </c>
      <c r="I16" s="6">
        <f t="shared" si="1"/>
        <v>2</v>
      </c>
      <c r="J16" s="4"/>
      <c r="K16" s="4">
        <f t="shared" si="2"/>
        <v>120</v>
      </c>
      <c r="L16" s="8"/>
      <c r="M16" s="6">
        <f t="shared" si="3"/>
        <v>45</v>
      </c>
      <c r="N16" s="4">
        <f t="shared" si="4"/>
        <v>168</v>
      </c>
    </row>
    <row r="17" spans="7:14" ht="15">
      <c r="G17" s="6">
        <f t="shared" si="0"/>
        <v>1</v>
      </c>
      <c r="I17" s="6">
        <f t="shared" si="1"/>
        <v>2</v>
      </c>
      <c r="J17" s="4"/>
      <c r="K17" s="4">
        <f t="shared" si="2"/>
        <v>120</v>
      </c>
      <c r="L17" s="8"/>
      <c r="M17" s="6">
        <f t="shared" si="3"/>
        <v>45</v>
      </c>
      <c r="N17" s="4">
        <f t="shared" si="4"/>
        <v>168</v>
      </c>
    </row>
    <row r="18" spans="7:14" ht="15">
      <c r="G18" s="6">
        <f t="shared" si="0"/>
        <v>1</v>
      </c>
      <c r="I18" s="6">
        <f t="shared" si="1"/>
        <v>2</v>
      </c>
      <c r="J18" s="4"/>
      <c r="K18" s="4">
        <f t="shared" si="2"/>
        <v>120</v>
      </c>
      <c r="L18" s="8"/>
      <c r="M18" s="6">
        <f t="shared" si="3"/>
        <v>45</v>
      </c>
      <c r="N18" s="4">
        <f t="shared" si="4"/>
        <v>168</v>
      </c>
    </row>
    <row r="19" spans="7:14" ht="15">
      <c r="G19" s="6">
        <f t="shared" si="0"/>
        <v>1</v>
      </c>
      <c r="I19" s="6">
        <f t="shared" si="1"/>
        <v>2</v>
      </c>
      <c r="J19" s="4"/>
      <c r="K19" s="4">
        <f t="shared" si="2"/>
        <v>120</v>
      </c>
      <c r="L19" s="8"/>
      <c r="M19" s="6">
        <f t="shared" si="3"/>
        <v>45</v>
      </c>
      <c r="N19" s="4">
        <f t="shared" si="4"/>
        <v>168</v>
      </c>
    </row>
    <row r="20" spans="7:14" ht="15">
      <c r="G20" s="6">
        <f t="shared" si="0"/>
        <v>1</v>
      </c>
      <c r="I20" s="6">
        <f t="shared" si="1"/>
        <v>2</v>
      </c>
      <c r="J20" s="4"/>
      <c r="K20" s="4">
        <f t="shared" si="2"/>
        <v>120</v>
      </c>
      <c r="L20" s="8"/>
      <c r="M20" s="6">
        <f t="shared" si="3"/>
        <v>45</v>
      </c>
      <c r="N20" s="4">
        <f t="shared" si="4"/>
        <v>168</v>
      </c>
    </row>
    <row r="21" spans="7:14" ht="15">
      <c r="G21" s="6">
        <f t="shared" si="0"/>
        <v>1</v>
      </c>
      <c r="I21" s="6">
        <f t="shared" si="1"/>
        <v>2</v>
      </c>
      <c r="J21" s="4"/>
      <c r="K21" s="4">
        <f t="shared" si="2"/>
        <v>120</v>
      </c>
      <c r="L21" s="8"/>
      <c r="M21" s="6">
        <f t="shared" si="3"/>
        <v>45</v>
      </c>
      <c r="N21" s="4">
        <f t="shared" si="4"/>
        <v>168</v>
      </c>
    </row>
    <row r="22" spans="7:14" ht="15">
      <c r="G22" s="6">
        <f t="shared" si="0"/>
        <v>1</v>
      </c>
      <c r="I22" s="6">
        <f t="shared" si="1"/>
        <v>2</v>
      </c>
      <c r="J22" s="4"/>
      <c r="K22" s="4">
        <f t="shared" si="2"/>
        <v>120</v>
      </c>
      <c r="L22" s="8"/>
      <c r="M22" s="6">
        <f t="shared" si="3"/>
        <v>45</v>
      </c>
      <c r="N22" s="4">
        <f t="shared" si="4"/>
        <v>168</v>
      </c>
    </row>
    <row r="23" spans="7:14" ht="15">
      <c r="G23" s="6">
        <f t="shared" si="0"/>
        <v>1</v>
      </c>
      <c r="I23" s="6">
        <f t="shared" si="1"/>
        <v>2</v>
      </c>
      <c r="J23" s="4"/>
      <c r="K23" s="4">
        <f t="shared" si="2"/>
        <v>120</v>
      </c>
      <c r="L23" s="8"/>
      <c r="M23" s="6">
        <f t="shared" si="3"/>
        <v>45</v>
      </c>
      <c r="N23" s="4">
        <f t="shared" si="4"/>
        <v>168</v>
      </c>
    </row>
    <row r="24" spans="7:14" ht="15">
      <c r="G24" s="6">
        <f t="shared" si="0"/>
        <v>1</v>
      </c>
      <c r="I24" s="6">
        <f t="shared" si="1"/>
        <v>2</v>
      </c>
      <c r="J24" s="4"/>
      <c r="K24" s="4">
        <f t="shared" si="2"/>
        <v>120</v>
      </c>
      <c r="L24" s="8"/>
      <c r="M24" s="6">
        <f t="shared" si="3"/>
        <v>45</v>
      </c>
      <c r="N24" s="4">
        <f t="shared" si="4"/>
        <v>168</v>
      </c>
    </row>
    <row r="25" spans="7:14" ht="15">
      <c r="G25" s="6">
        <f t="shared" si="0"/>
        <v>1</v>
      </c>
      <c r="I25" s="6">
        <f t="shared" si="1"/>
        <v>2</v>
      </c>
      <c r="J25" s="4"/>
      <c r="K25" s="4">
        <f t="shared" si="2"/>
        <v>120</v>
      </c>
      <c r="L25" s="8"/>
      <c r="M25" s="6">
        <f t="shared" si="3"/>
        <v>45</v>
      </c>
      <c r="N25" s="4">
        <f t="shared" si="4"/>
        <v>168</v>
      </c>
    </row>
    <row r="26" spans="7:14" ht="15">
      <c r="G26" s="6">
        <f t="shared" si="0"/>
        <v>1</v>
      </c>
      <c r="I26" s="6">
        <f t="shared" si="1"/>
        <v>2</v>
      </c>
      <c r="J26" s="4"/>
      <c r="K26" s="4">
        <f t="shared" si="2"/>
        <v>120</v>
      </c>
      <c r="L26" s="8"/>
      <c r="M26" s="6">
        <f t="shared" si="3"/>
        <v>45</v>
      </c>
      <c r="N26" s="4">
        <f t="shared" si="4"/>
        <v>168</v>
      </c>
    </row>
    <row r="27" spans="7:14" ht="15">
      <c r="G27" s="6">
        <f t="shared" si="0"/>
        <v>1</v>
      </c>
      <c r="I27" s="6">
        <f t="shared" si="1"/>
        <v>2</v>
      </c>
      <c r="J27" s="4"/>
      <c r="K27" s="4">
        <f t="shared" si="2"/>
        <v>120</v>
      </c>
      <c r="L27" s="8"/>
      <c r="M27" s="6">
        <f t="shared" si="3"/>
        <v>45</v>
      </c>
      <c r="N27" s="4">
        <f t="shared" si="4"/>
        <v>168</v>
      </c>
    </row>
    <row r="28" spans="7:14" ht="15">
      <c r="G28" s="6">
        <f t="shared" si="0"/>
        <v>1</v>
      </c>
      <c r="I28" s="6">
        <f t="shared" si="1"/>
        <v>2</v>
      </c>
      <c r="J28" s="4"/>
      <c r="K28" s="4">
        <f t="shared" si="2"/>
        <v>120</v>
      </c>
      <c r="L28" s="8"/>
      <c r="M28" s="6">
        <f t="shared" si="3"/>
        <v>45</v>
      </c>
      <c r="N28" s="4">
        <f t="shared" si="4"/>
        <v>168</v>
      </c>
    </row>
    <row r="29" spans="7:14" ht="15">
      <c r="G29" s="6">
        <f t="shared" si="0"/>
        <v>1</v>
      </c>
      <c r="I29" s="6">
        <f t="shared" si="1"/>
        <v>2</v>
      </c>
      <c r="J29" s="4"/>
      <c r="K29" s="4">
        <f t="shared" si="2"/>
        <v>120</v>
      </c>
      <c r="L29" s="8"/>
      <c r="M29" s="6">
        <f t="shared" si="3"/>
        <v>45</v>
      </c>
      <c r="N29" s="4">
        <f t="shared" si="4"/>
        <v>168</v>
      </c>
    </row>
    <row r="30" spans="7:14" ht="15">
      <c r="G30" s="6">
        <f t="shared" si="0"/>
        <v>1</v>
      </c>
      <c r="I30" s="6">
        <f t="shared" si="1"/>
        <v>2</v>
      </c>
      <c r="J30" s="4"/>
      <c r="K30" s="4">
        <f t="shared" si="2"/>
        <v>120</v>
      </c>
      <c r="L30" s="8"/>
      <c r="M30" s="6">
        <f t="shared" si="3"/>
        <v>45</v>
      </c>
      <c r="N30" s="4">
        <f t="shared" si="4"/>
        <v>168</v>
      </c>
    </row>
    <row r="31" spans="7:14" ht="15">
      <c r="G31" s="6">
        <f t="shared" si="0"/>
        <v>1</v>
      </c>
      <c r="I31" s="6">
        <f t="shared" si="1"/>
        <v>2</v>
      </c>
      <c r="J31" s="4"/>
      <c r="K31" s="4">
        <f t="shared" si="2"/>
        <v>120</v>
      </c>
      <c r="L31" s="8"/>
      <c r="M31" s="6">
        <f t="shared" si="3"/>
        <v>45</v>
      </c>
      <c r="N31" s="4">
        <f t="shared" si="4"/>
        <v>168</v>
      </c>
    </row>
    <row r="32" spans="7:14" ht="15">
      <c r="G32" s="6">
        <f t="shared" si="0"/>
        <v>1</v>
      </c>
      <c r="I32" s="6">
        <f t="shared" si="1"/>
        <v>2</v>
      </c>
      <c r="J32" s="4"/>
      <c r="K32" s="4">
        <f t="shared" si="2"/>
        <v>120</v>
      </c>
      <c r="L32" s="8"/>
      <c r="M32" s="6">
        <f t="shared" si="3"/>
        <v>45</v>
      </c>
      <c r="N32" s="4">
        <f t="shared" si="4"/>
        <v>168</v>
      </c>
    </row>
    <row r="33" spans="7:14" ht="15">
      <c r="G33" s="6">
        <f t="shared" si="0"/>
        <v>1</v>
      </c>
      <c r="I33" s="6">
        <f t="shared" si="1"/>
        <v>2</v>
      </c>
      <c r="J33" s="4"/>
      <c r="K33" s="4">
        <f t="shared" si="2"/>
        <v>120</v>
      </c>
      <c r="L33" s="8"/>
      <c r="M33" s="6">
        <f t="shared" si="3"/>
        <v>45</v>
      </c>
      <c r="N33" s="4">
        <f t="shared" si="4"/>
        <v>168</v>
      </c>
    </row>
    <row r="34" spans="7:14" ht="15">
      <c r="G34" s="6">
        <f t="shared" si="0"/>
        <v>1</v>
      </c>
      <c r="I34" s="6">
        <f t="shared" si="1"/>
        <v>2</v>
      </c>
      <c r="J34" s="4"/>
      <c r="K34" s="4">
        <f t="shared" si="2"/>
        <v>120</v>
      </c>
      <c r="L34" s="8"/>
      <c r="M34" s="6">
        <f t="shared" si="3"/>
        <v>45</v>
      </c>
      <c r="N34" s="4">
        <f t="shared" si="4"/>
        <v>168</v>
      </c>
    </row>
    <row r="35" spans="7:14" ht="15">
      <c r="G35" s="6">
        <f t="shared" si="0"/>
        <v>1</v>
      </c>
      <c r="I35" s="6">
        <f t="shared" si="1"/>
        <v>2</v>
      </c>
      <c r="J35" s="4"/>
      <c r="K35" s="4">
        <f t="shared" si="2"/>
        <v>120</v>
      </c>
      <c r="L35" s="8"/>
      <c r="M35" s="6">
        <f t="shared" si="3"/>
        <v>45</v>
      </c>
      <c r="N35" s="4">
        <f t="shared" si="4"/>
        <v>168</v>
      </c>
    </row>
    <row r="36" spans="7:14" ht="15">
      <c r="G36" s="6">
        <f t="shared" si="0"/>
        <v>1</v>
      </c>
      <c r="I36" s="6">
        <f t="shared" si="1"/>
        <v>2</v>
      </c>
      <c r="J36" s="4"/>
      <c r="K36" s="4">
        <f t="shared" si="2"/>
        <v>120</v>
      </c>
      <c r="L36" s="8"/>
      <c r="M36" s="6">
        <f t="shared" si="3"/>
        <v>45</v>
      </c>
      <c r="N36" s="4">
        <f t="shared" si="4"/>
        <v>168</v>
      </c>
    </row>
    <row r="37" spans="7:14" ht="15">
      <c r="G37" s="6">
        <f t="shared" si="0"/>
        <v>1</v>
      </c>
      <c r="I37" s="6">
        <f t="shared" si="1"/>
        <v>2</v>
      </c>
      <c r="J37" s="4"/>
      <c r="K37" s="4">
        <f t="shared" si="2"/>
        <v>120</v>
      </c>
      <c r="L37" s="8"/>
      <c r="M37" s="6">
        <f t="shared" si="3"/>
        <v>45</v>
      </c>
      <c r="N37" s="4">
        <f t="shared" si="4"/>
        <v>168</v>
      </c>
    </row>
    <row r="38" spans="7:14" ht="15">
      <c r="G38" s="6">
        <f t="shared" si="0"/>
        <v>1</v>
      </c>
      <c r="I38" s="6">
        <f t="shared" si="1"/>
        <v>2</v>
      </c>
      <c r="J38" s="4"/>
      <c r="K38" s="4">
        <f t="shared" si="2"/>
        <v>120</v>
      </c>
      <c r="L38" s="8"/>
      <c r="M38" s="6">
        <f t="shared" si="3"/>
        <v>45</v>
      </c>
      <c r="N38" s="4">
        <f t="shared" si="4"/>
        <v>168</v>
      </c>
    </row>
    <row r="39" spans="7:14" ht="15">
      <c r="G39" s="6">
        <f t="shared" si="0"/>
        <v>1</v>
      </c>
      <c r="I39" s="6">
        <f t="shared" si="1"/>
        <v>2</v>
      </c>
      <c r="J39" s="4"/>
      <c r="K39" s="4">
        <f t="shared" si="2"/>
        <v>120</v>
      </c>
      <c r="L39" s="8"/>
      <c r="M39" s="6">
        <f t="shared" si="3"/>
        <v>45</v>
      </c>
      <c r="N39" s="4">
        <f t="shared" si="4"/>
        <v>168</v>
      </c>
    </row>
    <row r="40" spans="7:14" ht="15">
      <c r="G40" s="6">
        <f t="shared" si="0"/>
        <v>1</v>
      </c>
      <c r="I40" s="6">
        <f t="shared" si="1"/>
        <v>2</v>
      </c>
      <c r="J40" s="4"/>
      <c r="K40" s="4">
        <f t="shared" si="2"/>
        <v>120</v>
      </c>
      <c r="L40" s="8"/>
      <c r="M40" s="6">
        <f t="shared" si="3"/>
        <v>45</v>
      </c>
      <c r="N40" s="4">
        <f t="shared" si="4"/>
        <v>168</v>
      </c>
    </row>
    <row r="41" spans="7:14" ht="15">
      <c r="G41" s="6">
        <f t="shared" si="0"/>
        <v>1</v>
      </c>
      <c r="I41" s="6">
        <f t="shared" si="1"/>
        <v>2</v>
      </c>
      <c r="J41" s="4"/>
      <c r="K41" s="4">
        <f t="shared" si="2"/>
        <v>120</v>
      </c>
      <c r="L41" s="8"/>
      <c r="M41" s="6">
        <f t="shared" si="3"/>
        <v>45</v>
      </c>
      <c r="N41" s="4">
        <f t="shared" si="4"/>
        <v>168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2011-11-04T11:21:24Z</dcterms:created>
  <dcterms:modified xsi:type="dcterms:W3CDTF">2017-10-15T09:03:25Z</dcterms:modified>
  <cp:category/>
  <cp:version/>
  <cp:contentType/>
  <cp:contentStatus/>
</cp:coreProperties>
</file>