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20115" windowHeight="12075"/>
  </bookViews>
  <sheets>
    <sheet name="Einzelergebnisse" sheetId="1" r:id="rId1"/>
    <sheet name="Schulwertung" sheetId="3" r:id="rId2"/>
    <sheet name="Berechnung" sheetId="2" r:id="rId3"/>
  </sheets>
  <calcPr calcId="125725"/>
</workbook>
</file>

<file path=xl/calcChain.xml><?xml version="1.0" encoding="utf-8"?>
<calcChain xmlns="http://schemas.openxmlformats.org/spreadsheetml/2006/main">
  <c r="J522" i="2"/>
  <c r="J816"/>
  <c r="J592"/>
  <c r="J1150"/>
  <c r="J863"/>
  <c r="J517"/>
  <c r="J591"/>
  <c r="J715"/>
  <c r="J245"/>
  <c r="J182"/>
  <c r="J132"/>
  <c r="J416"/>
  <c r="J516"/>
  <c r="J131"/>
  <c r="J1149"/>
  <c r="J646"/>
  <c r="J1055"/>
  <c r="J589"/>
  <c r="J977"/>
  <c r="J1147"/>
  <c r="J415"/>
  <c r="J61"/>
  <c r="J815"/>
  <c r="J60"/>
  <c r="J244"/>
  <c r="J129"/>
  <c r="J128"/>
  <c r="J1146"/>
  <c r="J513"/>
  <c r="J1179"/>
  <c r="J643"/>
  <c r="J1144"/>
  <c r="J1221"/>
  <c r="J814"/>
  <c r="J511"/>
  <c r="J127"/>
  <c r="J1143"/>
  <c r="J641"/>
  <c r="J587"/>
  <c r="J58"/>
  <c r="J126"/>
  <c r="J1178"/>
  <c r="J813"/>
  <c r="J125"/>
  <c r="J510"/>
  <c r="J414"/>
  <c r="J56"/>
  <c r="J1141"/>
  <c r="J1140"/>
  <c r="J242"/>
  <c r="J857"/>
  <c r="J585"/>
  <c r="J709"/>
  <c r="J812"/>
  <c r="J507"/>
  <c r="J811"/>
  <c r="J413"/>
  <c r="J123"/>
  <c r="J638"/>
  <c r="J122"/>
  <c r="J1177"/>
  <c r="J311"/>
  <c r="J121"/>
  <c r="J241"/>
  <c r="J760"/>
  <c r="J310"/>
  <c r="J1138"/>
  <c r="J809"/>
  <c r="J384"/>
  <c r="J759"/>
  <c r="J856"/>
  <c r="J1051"/>
  <c r="J1219"/>
  <c r="J636"/>
  <c r="J178"/>
  <c r="J55"/>
  <c r="J582"/>
  <c r="J503"/>
  <c r="J1049"/>
  <c r="J807"/>
  <c r="J382"/>
  <c r="J1135"/>
  <c r="J240"/>
  <c r="J757"/>
  <c r="J581"/>
  <c r="J1218"/>
  <c r="J120"/>
  <c r="J177"/>
  <c r="J634"/>
  <c r="J54"/>
  <c r="J176"/>
  <c r="J633"/>
  <c r="J1134"/>
  <c r="J304"/>
  <c r="J579"/>
  <c r="J53"/>
  <c r="J174"/>
  <c r="J854"/>
  <c r="J964"/>
  <c r="J632"/>
  <c r="J1047"/>
  <c r="J119"/>
  <c r="J755"/>
  <c r="J1217"/>
  <c r="J1133"/>
  <c r="J1132"/>
  <c r="J238"/>
  <c r="J378"/>
  <c r="J853"/>
  <c r="J803"/>
  <c r="J301"/>
  <c r="J1129"/>
  <c r="J630"/>
  <c r="J173"/>
  <c r="J52"/>
  <c r="J1046"/>
  <c r="J753"/>
  <c r="J1045"/>
  <c r="J1216"/>
  <c r="J118"/>
  <c r="J172"/>
  <c r="J708"/>
  <c r="J576"/>
  <c r="J907"/>
  <c r="J961"/>
  <c r="J906"/>
  <c r="J575"/>
  <c r="J498"/>
  <c r="J1128"/>
  <c r="J960"/>
  <c r="J497"/>
  <c r="J237"/>
  <c r="J300"/>
  <c r="J171"/>
  <c r="J1127"/>
  <c r="J51"/>
  <c r="J959"/>
  <c r="J117"/>
  <c r="J116"/>
  <c r="J496"/>
  <c r="J412"/>
  <c r="J629"/>
  <c r="J707"/>
  <c r="J752"/>
  <c r="J115"/>
  <c r="J299"/>
  <c r="J1044"/>
  <c r="J706"/>
  <c r="J170"/>
  <c r="J236"/>
  <c r="J802"/>
  <c r="J169"/>
  <c r="J765"/>
  <c r="J235"/>
  <c r="J574"/>
  <c r="J958"/>
  <c r="J957"/>
  <c r="J234"/>
  <c r="J956"/>
  <c r="J905"/>
  <c r="J1126"/>
  <c r="J114"/>
  <c r="J705"/>
  <c r="J168"/>
  <c r="J411"/>
  <c r="J298"/>
  <c r="J495"/>
  <c r="J50"/>
  <c r="J801"/>
  <c r="J704"/>
  <c r="J297"/>
  <c r="J113"/>
  <c r="J233"/>
  <c r="J904"/>
  <c r="J573"/>
  <c r="J1125"/>
  <c r="J112"/>
  <c r="J494"/>
  <c r="J167"/>
  <c r="J232"/>
  <c r="J166"/>
  <c r="J751"/>
  <c r="J1215"/>
  <c r="J764"/>
  <c r="J493"/>
  <c r="J703"/>
  <c r="J1043"/>
  <c r="J628"/>
  <c r="J1214"/>
  <c r="J903"/>
  <c r="J572"/>
  <c r="J955"/>
  <c r="J49"/>
  <c r="J702"/>
  <c r="J571"/>
  <c r="J492"/>
  <c r="J627"/>
  <c r="J954"/>
  <c r="J1124"/>
  <c r="J165"/>
  <c r="J410"/>
  <c r="J491"/>
  <c r="J953"/>
  <c r="J800"/>
  <c r="J701"/>
  <c r="J231"/>
  <c r="J230"/>
  <c r="J111"/>
  <c r="J902"/>
  <c r="J296"/>
  <c r="J295"/>
  <c r="J110"/>
  <c r="J1123"/>
  <c r="J1042"/>
  <c r="J490"/>
  <c r="J109"/>
  <c r="J750"/>
  <c r="J164"/>
  <c r="J700"/>
  <c r="J763"/>
  <c r="J229"/>
  <c r="J163"/>
  <c r="J901"/>
  <c r="J489"/>
  <c r="J1213"/>
  <c r="J570"/>
  <c r="J952"/>
  <c r="J951"/>
  <c r="J699"/>
  <c r="J48"/>
  <c r="J228"/>
  <c r="J569"/>
  <c r="J950"/>
  <c r="J626"/>
  <c r="J162"/>
  <c r="J409"/>
  <c r="J1122"/>
  <c r="J108"/>
  <c r="J488"/>
  <c r="J900"/>
  <c r="J294"/>
  <c r="J161"/>
  <c r="J799"/>
  <c r="J107"/>
  <c r="J227"/>
  <c r="J1041"/>
  <c r="J293"/>
  <c r="J160"/>
  <c r="J1121"/>
  <c r="J698"/>
  <c r="J749"/>
  <c r="J106"/>
  <c r="J226"/>
  <c r="J487"/>
  <c r="J762"/>
  <c r="J697"/>
  <c r="J949"/>
  <c r="J377"/>
  <c r="J408"/>
  <c r="J376"/>
  <c r="J899"/>
  <c r="J948"/>
  <c r="J898"/>
  <c r="J105"/>
  <c r="J104"/>
  <c r="J696"/>
  <c r="J407"/>
  <c r="J292"/>
  <c r="J225"/>
  <c r="J1040"/>
  <c r="J103"/>
  <c r="J291"/>
  <c r="J798"/>
  <c r="J568"/>
  <c r="J159"/>
  <c r="J567"/>
  <c r="J1039"/>
  <c r="J625"/>
  <c r="J375"/>
  <c r="J852"/>
  <c r="J797"/>
  <c r="J1120"/>
  <c r="J486"/>
  <c r="J1119"/>
  <c r="J47"/>
  <c r="J851"/>
  <c r="J46"/>
  <c r="J1176"/>
  <c r="J485"/>
  <c r="J748"/>
  <c r="J290"/>
  <c r="J1038"/>
  <c r="J796"/>
  <c r="J224"/>
  <c r="J406"/>
  <c r="J695"/>
  <c r="J405"/>
  <c r="J694"/>
  <c r="J102"/>
  <c r="J624"/>
  <c r="J484"/>
  <c r="J623"/>
  <c r="J947"/>
  <c r="J374"/>
  <c r="J101"/>
  <c r="J289"/>
  <c r="J897"/>
  <c r="J288"/>
  <c r="J946"/>
  <c r="J483"/>
  <c r="J287"/>
  <c r="J795"/>
  <c r="J45"/>
  <c r="J373"/>
  <c r="J1037"/>
  <c r="J747"/>
  <c r="J566"/>
  <c r="J850"/>
  <c r="J794"/>
  <c r="J849"/>
  <c r="J1036"/>
  <c r="J100"/>
  <c r="J848"/>
  <c r="J372"/>
  <c r="J1118"/>
  <c r="J158"/>
  <c r="J565"/>
  <c r="J44"/>
  <c r="J1035"/>
  <c r="J1212"/>
  <c r="J896"/>
  <c r="J482"/>
  <c r="J793"/>
  <c r="J1117"/>
  <c r="J1116"/>
  <c r="J1175"/>
  <c r="J404"/>
  <c r="J371"/>
  <c r="J945"/>
  <c r="J693"/>
  <c r="J370"/>
  <c r="J223"/>
  <c r="J622"/>
  <c r="J792"/>
  <c r="J847"/>
  <c r="J1115"/>
  <c r="J403"/>
  <c r="J99"/>
  <c r="J1034"/>
  <c r="J621"/>
  <c r="J846"/>
  <c r="J692"/>
  <c r="J746"/>
  <c r="J1114"/>
  <c r="J944"/>
  <c r="J481"/>
  <c r="J1113"/>
  <c r="J845"/>
  <c r="J98"/>
  <c r="J895"/>
  <c r="J791"/>
  <c r="J564"/>
  <c r="J286"/>
  <c r="J157"/>
  <c r="J480"/>
  <c r="J790"/>
  <c r="J563"/>
  <c r="J479"/>
  <c r="J285"/>
  <c r="J1211"/>
  <c r="J1033"/>
  <c r="J1174"/>
  <c r="J43"/>
  <c r="J284"/>
  <c r="J1032"/>
  <c r="J97"/>
  <c r="J42"/>
  <c r="J894"/>
  <c r="J369"/>
  <c r="J943"/>
  <c r="J368"/>
  <c r="J691"/>
  <c r="J402"/>
  <c r="J367"/>
  <c r="J942"/>
  <c r="J620"/>
  <c r="J401"/>
  <c r="J222"/>
  <c r="J844"/>
  <c r="J478"/>
  <c r="J96"/>
  <c r="J283"/>
  <c r="J843"/>
  <c r="J562"/>
  <c r="J893"/>
  <c r="J619"/>
  <c r="J477"/>
  <c r="J789"/>
  <c r="J690"/>
  <c r="J892"/>
  <c r="J476"/>
  <c r="J842"/>
  <c r="J95"/>
  <c r="J1031"/>
  <c r="J156"/>
  <c r="J1030"/>
  <c r="J1112"/>
  <c r="J745"/>
  <c r="J282"/>
  <c r="J1111"/>
  <c r="J1029"/>
  <c r="J1210"/>
  <c r="J281"/>
  <c r="J366"/>
  <c r="J561"/>
  <c r="J41"/>
  <c r="J94"/>
  <c r="J788"/>
  <c r="J787"/>
  <c r="J40"/>
  <c r="J1110"/>
  <c r="J1173"/>
  <c r="J365"/>
  <c r="J221"/>
  <c r="J689"/>
  <c r="J744"/>
  <c r="J618"/>
  <c r="J688"/>
  <c r="J280"/>
  <c r="J687"/>
  <c r="J220"/>
  <c r="J941"/>
  <c r="J39"/>
  <c r="J686"/>
  <c r="J841"/>
  <c r="J219"/>
  <c r="J940"/>
  <c r="J560"/>
  <c r="J475"/>
  <c r="J559"/>
  <c r="J891"/>
  <c r="J939"/>
  <c r="J364"/>
  <c r="J38"/>
  <c r="J890"/>
  <c r="J617"/>
  <c r="J93"/>
  <c r="J1209"/>
  <c r="J363"/>
  <c r="J786"/>
  <c r="J92"/>
  <c r="J1109"/>
  <c r="J91"/>
  <c r="J474"/>
  <c r="J473"/>
  <c r="J840"/>
  <c r="J1108"/>
  <c r="J889"/>
  <c r="J218"/>
  <c r="J685"/>
  <c r="J616"/>
  <c r="J362"/>
  <c r="J938"/>
  <c r="J615"/>
  <c r="J90"/>
  <c r="J743"/>
  <c r="J361"/>
  <c r="J360"/>
  <c r="J937"/>
  <c r="J558"/>
  <c r="J279"/>
  <c r="J839"/>
  <c r="J785"/>
  <c r="J89"/>
  <c r="J88"/>
  <c r="J684"/>
  <c r="J37"/>
  <c r="J683"/>
  <c r="J936"/>
  <c r="J217"/>
  <c r="J472"/>
  <c r="J888"/>
  <c r="J471"/>
  <c r="J557"/>
  <c r="J216"/>
  <c r="J470"/>
  <c r="J1107"/>
  <c r="J36"/>
  <c r="J1208"/>
  <c r="J838"/>
  <c r="J1106"/>
  <c r="J935"/>
  <c r="J278"/>
  <c r="J359"/>
  <c r="J837"/>
  <c r="J35"/>
  <c r="J614"/>
  <c r="J87"/>
  <c r="J742"/>
  <c r="J358"/>
  <c r="J215"/>
  <c r="J682"/>
  <c r="J613"/>
  <c r="J681"/>
  <c r="J214"/>
  <c r="J784"/>
  <c r="J469"/>
  <c r="J213"/>
  <c r="J887"/>
  <c r="J556"/>
  <c r="J357"/>
  <c r="J86"/>
  <c r="J468"/>
  <c r="J934"/>
  <c r="J400"/>
  <c r="J1105"/>
  <c r="J680"/>
  <c r="J555"/>
  <c r="J34"/>
  <c r="J467"/>
  <c r="J933"/>
  <c r="J836"/>
  <c r="J85"/>
  <c r="J1207"/>
  <c r="J1104"/>
  <c r="J356"/>
  <c r="J679"/>
  <c r="J355"/>
  <c r="J741"/>
  <c r="J277"/>
  <c r="J212"/>
  <c r="J783"/>
  <c r="J678"/>
  <c r="J33"/>
  <c r="J354"/>
  <c r="J84"/>
  <c r="J835"/>
  <c r="J211"/>
  <c r="J612"/>
  <c r="J611"/>
  <c r="J1206"/>
  <c r="J677"/>
  <c r="J399"/>
  <c r="J210"/>
  <c r="J32"/>
  <c r="J83"/>
  <c r="J466"/>
  <c r="J554"/>
  <c r="J834"/>
  <c r="J1103"/>
  <c r="J82"/>
  <c r="J553"/>
  <c r="J465"/>
  <c r="J886"/>
  <c r="J464"/>
  <c r="J1102"/>
  <c r="J932"/>
  <c r="J833"/>
  <c r="J885"/>
  <c r="J1028"/>
  <c r="J610"/>
  <c r="J398"/>
  <c r="J397"/>
  <c r="J782"/>
  <c r="J209"/>
  <c r="J832"/>
  <c r="J884"/>
  <c r="J208"/>
  <c r="J931"/>
  <c r="J552"/>
  <c r="J609"/>
  <c r="J930"/>
  <c r="J155"/>
  <c r="J1101"/>
  <c r="J31"/>
  <c r="J353"/>
  <c r="J676"/>
  <c r="J81"/>
  <c r="J154"/>
  <c r="J1027"/>
  <c r="J781"/>
  <c r="J883"/>
  <c r="J352"/>
  <c r="J675"/>
  <c r="J80"/>
  <c r="J1172"/>
  <c r="J831"/>
  <c r="J1100"/>
  <c r="J1026"/>
  <c r="J463"/>
  <c r="J551"/>
  <c r="J153"/>
  <c r="J1171"/>
  <c r="J462"/>
  <c r="J929"/>
  <c r="J830"/>
  <c r="J882"/>
  <c r="J881"/>
  <c r="J928"/>
  <c r="J608"/>
  <c r="J396"/>
  <c r="J829"/>
  <c r="J1099"/>
  <c r="J828"/>
  <c r="J351"/>
  <c r="J1025"/>
  <c r="J79"/>
  <c r="J207"/>
  <c r="J674"/>
  <c r="J395"/>
  <c r="J927"/>
  <c r="J673"/>
  <c r="J30"/>
  <c r="J1205"/>
  <c r="J350"/>
  <c r="J152"/>
  <c r="J276"/>
  <c r="J206"/>
  <c r="J880"/>
  <c r="J550"/>
  <c r="J151"/>
  <c r="J1024"/>
  <c r="J780"/>
  <c r="J549"/>
  <c r="J150"/>
  <c r="J1170"/>
  <c r="J1098"/>
  <c r="J779"/>
  <c r="J1169"/>
  <c r="J1097"/>
  <c r="J461"/>
  <c r="J78"/>
  <c r="J460"/>
  <c r="J1023"/>
  <c r="J827"/>
  <c r="J926"/>
  <c r="J1096"/>
  <c r="J394"/>
  <c r="J1022"/>
  <c r="J879"/>
  <c r="J349"/>
  <c r="J1095"/>
  <c r="J29"/>
  <c r="J1021"/>
  <c r="J826"/>
  <c r="J925"/>
  <c r="J878"/>
  <c r="J607"/>
  <c r="J877"/>
  <c r="J275"/>
  <c r="J825"/>
  <c r="J149"/>
  <c r="J548"/>
  <c r="J1168"/>
  <c r="J924"/>
  <c r="J205"/>
  <c r="J672"/>
  <c r="J1094"/>
  <c r="J204"/>
  <c r="J778"/>
  <c r="J77"/>
  <c r="J76"/>
  <c r="J148"/>
  <c r="J1167"/>
  <c r="J348"/>
  <c r="J393"/>
  <c r="J459"/>
  <c r="J1020"/>
  <c r="J547"/>
  <c r="J458"/>
  <c r="J1204"/>
  <c r="J147"/>
  <c r="J671"/>
  <c r="J777"/>
  <c r="J923"/>
  <c r="J606"/>
  <c r="J922"/>
  <c r="J347"/>
  <c r="J1019"/>
  <c r="J1018"/>
  <c r="J146"/>
  <c r="J28"/>
  <c r="J876"/>
  <c r="J776"/>
  <c r="J824"/>
  <c r="J392"/>
  <c r="J823"/>
  <c r="J346"/>
  <c r="J203"/>
  <c r="J391"/>
  <c r="J670"/>
  <c r="J669"/>
  <c r="J1093"/>
  <c r="J875"/>
  <c r="J1203"/>
  <c r="J874"/>
  <c r="J1092"/>
  <c r="J75"/>
  <c r="J546"/>
  <c r="J921"/>
  <c r="J145"/>
  <c r="J775"/>
  <c r="J1166"/>
  <c r="J1091"/>
  <c r="J1165"/>
  <c r="J274"/>
  <c r="J202"/>
  <c r="J545"/>
  <c r="J457"/>
  <c r="J144"/>
  <c r="J1017"/>
  <c r="J822"/>
  <c r="J456"/>
  <c r="J74"/>
  <c r="J1090"/>
  <c r="J1202"/>
  <c r="J273"/>
  <c r="J605"/>
  <c r="J774"/>
  <c r="J345"/>
  <c r="J920"/>
  <c r="J27"/>
  <c r="J344"/>
  <c r="J873"/>
  <c r="J73"/>
  <c r="J544"/>
  <c r="J201"/>
  <c r="J143"/>
  <c r="J1201"/>
  <c r="J668"/>
  <c r="J821"/>
  <c r="J740"/>
  <c r="J455"/>
  <c r="J667"/>
  <c r="J272"/>
  <c r="J543"/>
  <c r="J343"/>
  <c r="J271"/>
  <c r="J1089"/>
  <c r="J1016"/>
  <c r="J1015"/>
  <c r="J520"/>
  <c r="J1281"/>
  <c r="J1280"/>
  <c r="J1279"/>
  <c r="J72"/>
  <c r="J666"/>
  <c r="J1088"/>
  <c r="J665"/>
  <c r="J919"/>
  <c r="J773"/>
  <c r="J26"/>
  <c r="J1200"/>
  <c r="J142"/>
  <c r="J342"/>
  <c r="J341"/>
  <c r="J340"/>
  <c r="J542"/>
  <c r="J1087"/>
  <c r="J200"/>
  <c r="J872"/>
  <c r="J739"/>
  <c r="J541"/>
  <c r="J1014"/>
  <c r="J540"/>
  <c r="J1013"/>
  <c r="J270"/>
  <c r="J820"/>
  <c r="J269"/>
  <c r="J519"/>
  <c r="J918"/>
  <c r="J1086"/>
  <c r="J268"/>
  <c r="J339"/>
  <c r="J1012"/>
  <c r="J338"/>
  <c r="J664"/>
  <c r="J1199"/>
  <c r="J199"/>
  <c r="J819"/>
  <c r="J663"/>
  <c r="J337"/>
  <c r="J71"/>
  <c r="J539"/>
  <c r="J871"/>
  <c r="J1198"/>
  <c r="J538"/>
  <c r="J1085"/>
  <c r="J267"/>
  <c r="J141"/>
  <c r="J454"/>
  <c r="J25"/>
  <c r="J453"/>
  <c r="J662"/>
  <c r="J266"/>
  <c r="J738"/>
  <c r="J1011"/>
  <c r="J772"/>
  <c r="J1084"/>
  <c r="J1197"/>
  <c r="J265"/>
  <c r="J336"/>
  <c r="J661"/>
  <c r="J660"/>
  <c r="J917"/>
  <c r="J198"/>
  <c r="J335"/>
  <c r="J140"/>
  <c r="J24"/>
  <c r="J659"/>
  <c r="J737"/>
  <c r="J334"/>
  <c r="J818"/>
  <c r="J70"/>
  <c r="J1196"/>
  <c r="J537"/>
  <c r="J870"/>
  <c r="J1010"/>
  <c r="J536"/>
  <c r="J771"/>
  <c r="J452"/>
  <c r="J264"/>
  <c r="J1009"/>
  <c r="J263"/>
  <c r="J1008"/>
  <c r="J521"/>
  <c r="J1007"/>
  <c r="J736"/>
  <c r="J1006"/>
  <c r="J333"/>
  <c r="J1195"/>
  <c r="J262"/>
  <c r="J197"/>
  <c r="J451"/>
  <c r="J69"/>
  <c r="J735"/>
  <c r="J1194"/>
  <c r="J604"/>
  <c r="J916"/>
  <c r="J450"/>
  <c r="J23"/>
  <c r="J1005"/>
  <c r="J1164"/>
  <c r="J332"/>
  <c r="J22"/>
  <c r="J261"/>
  <c r="J449"/>
  <c r="J331"/>
  <c r="J915"/>
  <c r="J390"/>
  <c r="J139"/>
  <c r="J658"/>
  <c r="J1083"/>
  <c r="J869"/>
  <c r="J21"/>
  <c r="J770"/>
  <c r="J196"/>
  <c r="J1082"/>
  <c r="J1081"/>
  <c r="J535"/>
  <c r="J260"/>
  <c r="J195"/>
  <c r="J259"/>
  <c r="J734"/>
  <c r="J1193"/>
  <c r="J330"/>
  <c r="J329"/>
  <c r="J1004"/>
  <c r="J1003"/>
  <c r="J68"/>
  <c r="J1002"/>
  <c r="J1080"/>
  <c r="J1192"/>
  <c r="J733"/>
  <c r="J258"/>
  <c r="J657"/>
  <c r="J1001"/>
  <c r="J448"/>
  <c r="J732"/>
  <c r="J20"/>
  <c r="J868"/>
  <c r="J656"/>
  <c r="J19"/>
  <c r="J1163"/>
  <c r="J389"/>
  <c r="J328"/>
  <c r="J769"/>
  <c r="J1079"/>
  <c r="J914"/>
  <c r="J18"/>
  <c r="J447"/>
  <c r="J603"/>
  <c r="J138"/>
  <c r="J257"/>
  <c r="J446"/>
  <c r="J194"/>
  <c r="J913"/>
  <c r="J602"/>
  <c r="J193"/>
  <c r="J534"/>
  <c r="J137"/>
  <c r="J1191"/>
  <c r="J256"/>
  <c r="J912"/>
  <c r="J327"/>
  <c r="J601"/>
  <c r="J655"/>
  <c r="J600"/>
  <c r="J1000"/>
  <c r="J326"/>
  <c r="J533"/>
  <c r="J17"/>
  <c r="J731"/>
  <c r="J1078"/>
  <c r="J255"/>
  <c r="J730"/>
  <c r="J445"/>
  <c r="J388"/>
  <c r="J1190"/>
  <c r="J911"/>
  <c r="J444"/>
  <c r="J192"/>
  <c r="J136"/>
  <c r="J999"/>
  <c r="J67"/>
  <c r="J191"/>
  <c r="J443"/>
  <c r="J867"/>
  <c r="J729"/>
  <c r="J654"/>
  <c r="J325"/>
  <c r="J1162"/>
  <c r="J16"/>
  <c r="J768"/>
  <c r="J15"/>
  <c r="J1077"/>
  <c r="J1076"/>
  <c r="J998"/>
  <c r="J254"/>
  <c r="J728"/>
  <c r="J253"/>
  <c r="J997"/>
  <c r="J324"/>
  <c r="J1189"/>
  <c r="J387"/>
  <c r="J1188"/>
  <c r="J727"/>
  <c r="J135"/>
  <c r="J66"/>
  <c r="J323"/>
  <c r="J910"/>
  <c r="J909"/>
  <c r="J14"/>
  <c r="J726"/>
  <c r="J190"/>
  <c r="J1075"/>
  <c r="J996"/>
  <c r="J322"/>
  <c r="J442"/>
  <c r="J1161"/>
  <c r="J532"/>
  <c r="J599"/>
  <c r="J866"/>
  <c r="J13"/>
  <c r="J252"/>
  <c r="J653"/>
  <c r="J12"/>
  <c r="J251"/>
  <c r="J189"/>
  <c r="J441"/>
  <c r="J598"/>
  <c r="J652"/>
  <c r="J767"/>
  <c r="J1074"/>
  <c r="J1073"/>
  <c r="J531"/>
  <c r="J188"/>
  <c r="J995"/>
  <c r="J321"/>
  <c r="J530"/>
  <c r="J11"/>
  <c r="J10"/>
  <c r="J651"/>
  <c r="J440"/>
  <c r="J439"/>
  <c r="J1160"/>
  <c r="J187"/>
  <c r="J1072"/>
  <c r="J725"/>
  <c r="J1071"/>
  <c r="J438"/>
  <c r="J9"/>
  <c r="J186"/>
  <c r="J8"/>
  <c r="J1187"/>
  <c r="J650"/>
  <c r="J320"/>
  <c r="J1159"/>
  <c r="J1070"/>
  <c r="J437"/>
  <c r="J1069"/>
  <c r="J436"/>
  <c r="J529"/>
  <c r="J649"/>
  <c r="J319"/>
  <c r="J435"/>
  <c r="J7"/>
  <c r="J6"/>
  <c r="J185"/>
  <c r="J528"/>
  <c r="J1186"/>
  <c r="J1158"/>
  <c r="J1068"/>
  <c r="J1067"/>
  <c r="J434"/>
  <c r="J724"/>
  <c r="J433"/>
  <c r="J317"/>
  <c r="J1156"/>
  <c r="J994"/>
  <c r="J429"/>
  <c r="J526"/>
  <c r="J428"/>
  <c r="J1064"/>
  <c r="J427"/>
  <c r="J1063"/>
  <c r="J993"/>
  <c r="J722"/>
  <c r="J250"/>
  <c r="J721"/>
  <c r="J597"/>
  <c r="J992"/>
  <c r="J1155"/>
  <c r="J991"/>
  <c r="J426"/>
  <c r="J316"/>
  <c r="J1062"/>
  <c r="J249"/>
  <c r="J990"/>
  <c r="J425"/>
  <c r="J720"/>
  <c r="J1061"/>
  <c r="J424"/>
  <c r="J525"/>
  <c r="J315"/>
  <c r="J1183"/>
  <c r="J595"/>
  <c r="J423"/>
  <c r="J422"/>
  <c r="J1154"/>
  <c r="J1060"/>
  <c r="J1059"/>
  <c r="J989"/>
  <c r="J988"/>
  <c r="J524"/>
  <c r="J421"/>
  <c r="J987"/>
  <c r="J248"/>
  <c r="J719"/>
  <c r="J314"/>
  <c r="J986"/>
  <c r="J420"/>
  <c r="J594"/>
  <c r="J1058"/>
  <c r="J419"/>
  <c r="J1182"/>
  <c r="J1222" s="1"/>
  <c r="J418"/>
  <c r="J247"/>
  <c r="J1153"/>
  <c r="J1181" s="1"/>
  <c r="J985"/>
  <c r="J1057"/>
  <c r="J1152" s="1"/>
  <c r="J523"/>
  <c r="J718"/>
  <c r="J984"/>
  <c r="J317" i="1"/>
  <c r="J318"/>
  <c r="J319"/>
  <c r="J320"/>
  <c r="J321"/>
  <c r="J322"/>
  <c r="J323"/>
  <c r="J324"/>
  <c r="J325"/>
  <c r="J326"/>
  <c r="J327"/>
  <c r="J328"/>
  <c r="J329"/>
  <c r="J330"/>
  <c r="J331"/>
  <c r="J332"/>
  <c r="J333"/>
  <c r="J334"/>
  <c r="J335"/>
  <c r="J336"/>
  <c r="J337"/>
  <c r="J338"/>
  <c r="J339"/>
  <c r="J340"/>
  <c r="J341"/>
  <c r="J342"/>
  <c r="J343"/>
  <c r="J344"/>
  <c r="J347"/>
  <c r="J348"/>
  <c r="J349"/>
  <c r="J350"/>
  <c r="J351"/>
  <c r="J352"/>
  <c r="J353"/>
  <c r="J354"/>
  <c r="J355"/>
  <c r="J356"/>
  <c r="J357"/>
  <c r="J358"/>
  <c r="J359"/>
  <c r="J360"/>
  <c r="J361"/>
  <c r="J362"/>
  <c r="J363"/>
  <c r="J364"/>
  <c r="J365"/>
  <c r="J366"/>
  <c r="J367"/>
  <c r="J368"/>
  <c r="J369"/>
  <c r="J370"/>
  <c r="J371"/>
  <c r="J372"/>
  <c r="J373"/>
  <c r="J374"/>
  <c r="J377"/>
  <c r="J378"/>
  <c r="J379"/>
  <c r="J380"/>
  <c r="J381"/>
  <c r="J382"/>
  <c r="J383"/>
  <c r="J384"/>
  <c r="J385"/>
  <c r="J386"/>
  <c r="J387"/>
  <c r="J388"/>
  <c r="J389"/>
  <c r="J390"/>
  <c r="J391"/>
  <c r="J392"/>
  <c r="J393"/>
  <c r="J394"/>
  <c r="J395"/>
  <c r="J396"/>
  <c r="J397"/>
  <c r="J398"/>
  <c r="J399"/>
  <c r="J400"/>
  <c r="J401"/>
  <c r="J402"/>
  <c r="J403"/>
  <c r="J404"/>
  <c r="J406"/>
  <c r="J407"/>
  <c r="J408"/>
  <c r="J409"/>
  <c r="J410"/>
  <c r="J411"/>
  <c r="J412"/>
  <c r="J413"/>
  <c r="J414"/>
  <c r="J415"/>
  <c r="J416"/>
  <c r="J417"/>
  <c r="J418"/>
  <c r="J419"/>
  <c r="J420"/>
  <c r="J421"/>
  <c r="J422"/>
  <c r="J423"/>
  <c r="J424"/>
  <c r="J425"/>
  <c r="J426"/>
  <c r="J427"/>
  <c r="J428"/>
  <c r="J429"/>
  <c r="J430"/>
  <c r="J431"/>
  <c r="J432"/>
  <c r="J433"/>
  <c r="J1319"/>
  <c r="J1318"/>
  <c r="J1317"/>
  <c r="J1316"/>
  <c r="J1315"/>
  <c r="J1314"/>
  <c r="J1313"/>
  <c r="J1312"/>
  <c r="J1311"/>
  <c r="J1310"/>
  <c r="J1309"/>
  <c r="J1308"/>
  <c r="J1307"/>
  <c r="J1306"/>
  <c r="J1305"/>
  <c r="J1288"/>
  <c r="J1287"/>
  <c r="J1286"/>
  <c r="J1285"/>
  <c r="J1284"/>
  <c r="J1283"/>
  <c r="J1282"/>
  <c r="J1281"/>
  <c r="J1280"/>
  <c r="J1279"/>
  <c r="J1278"/>
  <c r="J1277"/>
  <c r="J1276"/>
  <c r="J1275"/>
  <c r="J1274"/>
  <c r="J1256"/>
  <c r="J1255"/>
  <c r="J1254"/>
  <c r="J1253"/>
  <c r="J1252"/>
  <c r="J1251"/>
  <c r="J1250"/>
  <c r="J1249"/>
  <c r="J1248"/>
  <c r="J1247"/>
  <c r="J1246"/>
  <c r="J1245"/>
  <c r="J1244"/>
  <c r="J1243"/>
  <c r="J1242"/>
  <c r="J1223"/>
  <c r="J1222"/>
  <c r="J1221"/>
  <c r="J1220"/>
  <c r="J1219"/>
  <c r="J1218"/>
  <c r="J1217"/>
  <c r="J1216"/>
  <c r="J1215"/>
  <c r="J1214"/>
  <c r="J1213"/>
  <c r="J1212"/>
  <c r="J1211"/>
  <c r="J1210"/>
  <c r="J1209"/>
  <c r="J1190"/>
  <c r="J1189"/>
  <c r="J1188"/>
  <c r="J1187"/>
  <c r="J1186"/>
  <c r="J1185"/>
  <c r="J1184"/>
  <c r="J1183"/>
  <c r="J1182"/>
  <c r="J1181"/>
  <c r="J1180"/>
  <c r="J1179"/>
  <c r="J1178"/>
  <c r="J1177"/>
  <c r="J1176"/>
  <c r="J1158"/>
  <c r="J1157"/>
  <c r="J1156"/>
  <c r="J1155"/>
  <c r="J1154"/>
  <c r="J1153"/>
  <c r="J1152"/>
  <c r="J1151"/>
  <c r="J1150"/>
  <c r="J1149"/>
  <c r="J1148"/>
  <c r="J1147"/>
  <c r="J1146"/>
  <c r="J1145"/>
  <c r="J1144"/>
  <c r="J1126"/>
  <c r="J1125"/>
  <c r="J1124"/>
  <c r="J1123"/>
  <c r="J1122"/>
  <c r="J1121"/>
  <c r="J1120"/>
  <c r="J1119"/>
  <c r="J1118"/>
  <c r="J1117"/>
  <c r="J1116"/>
  <c r="J1115"/>
  <c r="J1114"/>
  <c r="J1113"/>
  <c r="J1112"/>
  <c r="J1095"/>
  <c r="J1094"/>
  <c r="J1093"/>
  <c r="J1092"/>
  <c r="J1091"/>
  <c r="J1090"/>
  <c r="J1089"/>
  <c r="J1088"/>
  <c r="J1087"/>
  <c r="J1086"/>
  <c r="J1085"/>
  <c r="J1084"/>
  <c r="J1083"/>
  <c r="J1082"/>
  <c r="J1081"/>
  <c r="J1073"/>
  <c r="J1072"/>
  <c r="J1071"/>
  <c r="J1070"/>
  <c r="J1069"/>
  <c r="J1068"/>
  <c r="J1067"/>
  <c r="J1066"/>
  <c r="J1065"/>
  <c r="J1064"/>
  <c r="J1063"/>
  <c r="J1062"/>
  <c r="J1061"/>
  <c r="J1060"/>
  <c r="J1059"/>
  <c r="J1058"/>
  <c r="J1057"/>
  <c r="J1056"/>
  <c r="J1055"/>
  <c r="J1054"/>
  <c r="J1053"/>
  <c r="J1052"/>
  <c r="J1051"/>
  <c r="J1050"/>
  <c r="J1049"/>
  <c r="J1048"/>
  <c r="J1047"/>
  <c r="J1046"/>
  <c r="J1045"/>
  <c r="J1044"/>
  <c r="J1043"/>
  <c r="J1042"/>
  <c r="J1041"/>
  <c r="J1038"/>
  <c r="J1037"/>
  <c r="J1036"/>
  <c r="J1035"/>
  <c r="J1034"/>
  <c r="J1033"/>
  <c r="J1032"/>
  <c r="J1031"/>
  <c r="J1030"/>
  <c r="J1029"/>
  <c r="J1028"/>
  <c r="J1027"/>
  <c r="J1026"/>
  <c r="J1025"/>
  <c r="J1024"/>
  <c r="J1023"/>
  <c r="J1022"/>
  <c r="J1021"/>
  <c r="J1020"/>
  <c r="J1019"/>
  <c r="J1018"/>
  <c r="J1017"/>
  <c r="J1016"/>
  <c r="J1015"/>
  <c r="J1014"/>
  <c r="J1013"/>
  <c r="J1012"/>
  <c r="J1011"/>
  <c r="J1010"/>
  <c r="J1009"/>
  <c r="J1008"/>
  <c r="J1007"/>
  <c r="J1006"/>
  <c r="J1005"/>
  <c r="J1002"/>
  <c r="J1001"/>
  <c r="J1000"/>
  <c r="J999"/>
  <c r="J998"/>
  <c r="J997"/>
  <c r="J996"/>
  <c r="J995"/>
  <c r="J994"/>
  <c r="J993"/>
  <c r="J992"/>
  <c r="J991"/>
  <c r="J990"/>
  <c r="J989"/>
  <c r="J988"/>
  <c r="J987"/>
  <c r="J986"/>
  <c r="J985"/>
  <c r="J984"/>
  <c r="J983"/>
  <c r="J982"/>
  <c r="J981"/>
  <c r="J980"/>
  <c r="J979"/>
  <c r="J978"/>
  <c r="J977"/>
  <c r="J976"/>
  <c r="J975"/>
  <c r="J974"/>
  <c r="J973"/>
  <c r="J972"/>
  <c r="J971"/>
  <c r="J970"/>
  <c r="J969"/>
  <c r="J966"/>
  <c r="J965"/>
  <c r="J964"/>
  <c r="J963"/>
  <c r="J962"/>
  <c r="J961"/>
  <c r="J960"/>
  <c r="J959"/>
  <c r="J958"/>
  <c r="J957"/>
  <c r="J956"/>
  <c r="J955"/>
  <c r="J954"/>
  <c r="J953"/>
  <c r="J952"/>
  <c r="J951"/>
  <c r="J950"/>
  <c r="J949"/>
  <c r="J948"/>
  <c r="J947"/>
  <c r="J946"/>
  <c r="J945"/>
  <c r="J944"/>
  <c r="J943"/>
  <c r="J942"/>
  <c r="J941"/>
  <c r="J940"/>
  <c r="J939"/>
  <c r="J938"/>
  <c r="J937"/>
  <c r="J936"/>
  <c r="J935"/>
  <c r="J934"/>
  <c r="J933"/>
  <c r="J926"/>
  <c r="J925"/>
  <c r="J924"/>
  <c r="J923"/>
  <c r="J922"/>
  <c r="J921"/>
  <c r="J920"/>
  <c r="J919"/>
  <c r="J918"/>
  <c r="J917"/>
  <c r="J916"/>
  <c r="J915"/>
  <c r="J914"/>
  <c r="J913"/>
  <c r="J912"/>
  <c r="J911"/>
  <c r="J910"/>
  <c r="J909"/>
  <c r="J908"/>
  <c r="J907"/>
  <c r="J906"/>
  <c r="J905"/>
  <c r="J904"/>
  <c r="J903"/>
  <c r="J902"/>
  <c r="J901"/>
  <c r="J900"/>
  <c r="J899"/>
  <c r="J898"/>
  <c r="J897"/>
  <c r="J896"/>
  <c r="J895"/>
  <c r="J894"/>
  <c r="J893"/>
  <c r="J892"/>
  <c r="J891"/>
  <c r="J890"/>
  <c r="J887"/>
  <c r="J886"/>
  <c r="J885"/>
  <c r="J884"/>
  <c r="J883"/>
  <c r="J882"/>
  <c r="J881"/>
  <c r="J880"/>
  <c r="J879"/>
  <c r="J878"/>
  <c r="J877"/>
  <c r="J876"/>
  <c r="J875"/>
  <c r="J874"/>
  <c r="J873"/>
  <c r="J872"/>
  <c r="J871"/>
  <c r="J870"/>
  <c r="J869"/>
  <c r="J868"/>
  <c r="J867"/>
  <c r="J866"/>
  <c r="J865"/>
  <c r="J864"/>
  <c r="J863"/>
  <c r="J862"/>
  <c r="J861"/>
  <c r="J860"/>
  <c r="J859"/>
  <c r="J858"/>
  <c r="J857"/>
  <c r="J856"/>
  <c r="J855"/>
  <c r="J854"/>
  <c r="J853"/>
  <c r="J852"/>
  <c r="J851"/>
  <c r="J850"/>
  <c r="J849"/>
  <c r="J848"/>
  <c r="J847"/>
  <c r="J846"/>
  <c r="J845"/>
  <c r="J842"/>
  <c r="J841"/>
  <c r="J840"/>
  <c r="J839"/>
  <c r="J838"/>
  <c r="J837"/>
  <c r="J836"/>
  <c r="J835"/>
  <c r="J834"/>
  <c r="J833"/>
  <c r="J832"/>
  <c r="J831"/>
  <c r="J830"/>
  <c r="J829"/>
  <c r="J828"/>
  <c r="J827"/>
  <c r="J826"/>
  <c r="J825"/>
  <c r="J824"/>
  <c r="J823"/>
  <c r="J822"/>
  <c r="J821"/>
  <c r="J820"/>
  <c r="J819"/>
  <c r="J818"/>
  <c r="J817"/>
  <c r="J816"/>
  <c r="J815"/>
  <c r="J814"/>
  <c r="J813"/>
  <c r="J812"/>
  <c r="J811"/>
  <c r="J810"/>
  <c r="J809"/>
  <c r="J808"/>
  <c r="J807"/>
  <c r="J806"/>
  <c r="J805"/>
  <c r="J804"/>
  <c r="J803"/>
  <c r="J802"/>
  <c r="J801"/>
  <c r="J800"/>
  <c r="J797"/>
  <c r="J796"/>
  <c r="J795"/>
  <c r="J794"/>
  <c r="J793"/>
  <c r="J792"/>
  <c r="J791"/>
  <c r="J790"/>
  <c r="J789"/>
  <c r="J788"/>
  <c r="J787"/>
  <c r="J786"/>
  <c r="J785"/>
  <c r="J784"/>
  <c r="J783"/>
  <c r="J782"/>
  <c r="J781"/>
  <c r="J780"/>
  <c r="J779"/>
  <c r="J778"/>
  <c r="J777"/>
  <c r="J776"/>
  <c r="J775"/>
  <c r="J774"/>
  <c r="J773"/>
  <c r="J772"/>
  <c r="J771"/>
  <c r="J770"/>
  <c r="J769"/>
  <c r="J768"/>
  <c r="J767"/>
  <c r="J766"/>
  <c r="J765"/>
  <c r="J764"/>
  <c r="J763"/>
  <c r="J762"/>
  <c r="J761"/>
  <c r="J760"/>
  <c r="J759"/>
  <c r="J758"/>
  <c r="J757"/>
  <c r="J756"/>
  <c r="J755"/>
  <c r="J748"/>
  <c r="J747"/>
  <c r="J746"/>
  <c r="J745"/>
  <c r="J744"/>
  <c r="J743"/>
  <c r="J742"/>
  <c r="J741"/>
  <c r="J740"/>
  <c r="J739"/>
  <c r="J738"/>
  <c r="J737"/>
  <c r="J736"/>
  <c r="J735"/>
  <c r="J734"/>
  <c r="J733"/>
  <c r="J732"/>
  <c r="J731"/>
  <c r="J730"/>
  <c r="J729"/>
  <c r="J728"/>
  <c r="J727"/>
  <c r="J726"/>
  <c r="J725"/>
  <c r="J724"/>
  <c r="J723"/>
  <c r="J722"/>
  <c r="J721"/>
  <c r="J720"/>
  <c r="J719"/>
  <c r="J718"/>
  <c r="J717"/>
  <c r="J716"/>
  <c r="J715"/>
  <c r="J714"/>
  <c r="J711"/>
  <c r="J710"/>
  <c r="J709"/>
  <c r="J708"/>
  <c r="J707"/>
  <c r="J706"/>
  <c r="J705"/>
  <c r="J704"/>
  <c r="J703"/>
  <c r="J702"/>
  <c r="J701"/>
  <c r="J700"/>
  <c r="J699"/>
  <c r="J698"/>
  <c r="J697"/>
  <c r="J696"/>
  <c r="J695"/>
  <c r="J694"/>
  <c r="J693"/>
  <c r="J692"/>
  <c r="J691"/>
  <c r="J690"/>
  <c r="J689"/>
  <c r="J688"/>
  <c r="J687"/>
  <c r="J686"/>
  <c r="J685"/>
  <c r="J684"/>
  <c r="J683"/>
  <c r="J682"/>
  <c r="J681"/>
  <c r="J680"/>
  <c r="J679"/>
  <c r="J678"/>
  <c r="J675"/>
  <c r="J674"/>
  <c r="J673"/>
  <c r="J672"/>
  <c r="J671"/>
  <c r="J670"/>
  <c r="J669"/>
  <c r="J668"/>
  <c r="J667"/>
  <c r="J666"/>
  <c r="J665"/>
  <c r="J664"/>
  <c r="J663"/>
  <c r="J662"/>
  <c r="J661"/>
  <c r="J660"/>
  <c r="J659"/>
  <c r="J658"/>
  <c r="J657"/>
  <c r="J656"/>
  <c r="J655"/>
  <c r="J654"/>
  <c r="J653"/>
  <c r="J652"/>
  <c r="J651"/>
  <c r="J650"/>
  <c r="J649"/>
  <c r="J648"/>
  <c r="J647"/>
  <c r="J646"/>
  <c r="J645"/>
  <c r="J644"/>
  <c r="J643"/>
  <c r="J642"/>
  <c r="J639"/>
  <c r="J638"/>
  <c r="J637"/>
  <c r="J636"/>
  <c r="J635"/>
  <c r="J634"/>
  <c r="J633"/>
  <c r="J632"/>
  <c r="J631"/>
  <c r="J630"/>
  <c r="J629"/>
  <c r="J628"/>
  <c r="J627"/>
  <c r="J626"/>
  <c r="J625"/>
  <c r="J624"/>
  <c r="J623"/>
  <c r="J622"/>
  <c r="J621"/>
  <c r="J620"/>
  <c r="J619"/>
  <c r="J618"/>
  <c r="J617"/>
  <c r="J616"/>
  <c r="J615"/>
  <c r="J614"/>
  <c r="J613"/>
  <c r="J612"/>
  <c r="J611"/>
  <c r="J610"/>
  <c r="J609"/>
  <c r="J603"/>
  <c r="J602"/>
  <c r="J601"/>
  <c r="J600"/>
  <c r="J599"/>
  <c r="J598"/>
  <c r="J597"/>
  <c r="J596"/>
  <c r="J595"/>
  <c r="J594"/>
  <c r="J593"/>
  <c r="J592"/>
  <c r="J591"/>
  <c r="J590"/>
  <c r="J589"/>
  <c r="J588"/>
  <c r="J587"/>
  <c r="J586"/>
  <c r="J585"/>
  <c r="J584"/>
  <c r="J583"/>
  <c r="J582"/>
  <c r="J581"/>
  <c r="J580"/>
  <c r="J579"/>
  <c r="J578"/>
  <c r="J577"/>
  <c r="J576"/>
  <c r="J575"/>
  <c r="J574"/>
  <c r="J573"/>
  <c r="J572"/>
  <c r="J571"/>
  <c r="J570"/>
  <c r="J569"/>
  <c r="J568"/>
  <c r="J567"/>
  <c r="J566"/>
  <c r="J563"/>
  <c r="J562"/>
  <c r="J561"/>
  <c r="J560"/>
  <c r="J559"/>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1"/>
  <c r="J520"/>
  <c r="J519"/>
  <c r="J518"/>
  <c r="J517"/>
  <c r="J516"/>
  <c r="J515"/>
  <c r="J514"/>
  <c r="J513"/>
  <c r="J512"/>
  <c r="J511"/>
  <c r="J510"/>
  <c r="J509"/>
  <c r="J508"/>
  <c r="J507"/>
  <c r="J506"/>
  <c r="J505"/>
  <c r="J504"/>
  <c r="J503"/>
  <c r="J502"/>
  <c r="J501"/>
  <c r="J500"/>
  <c r="J499"/>
  <c r="J498"/>
  <c r="J497"/>
  <c r="J496"/>
  <c r="J495"/>
  <c r="J494"/>
  <c r="J493"/>
  <c r="J492"/>
  <c r="J491"/>
  <c r="J490"/>
  <c r="J489"/>
  <c r="J488"/>
  <c r="J487"/>
  <c r="J486"/>
  <c r="J485"/>
  <c r="J484"/>
  <c r="J483"/>
  <c r="J482"/>
  <c r="J479"/>
  <c r="J478"/>
  <c r="J477"/>
  <c r="J476"/>
  <c r="J475"/>
  <c r="J474"/>
  <c r="J473"/>
  <c r="J472"/>
  <c r="J471"/>
  <c r="J470"/>
  <c r="J469"/>
  <c r="J468"/>
  <c r="J467"/>
  <c r="J466"/>
  <c r="J465"/>
  <c r="J464"/>
  <c r="J463"/>
  <c r="J462"/>
  <c r="J461"/>
  <c r="J460"/>
  <c r="J459"/>
  <c r="J458"/>
  <c r="J457"/>
  <c r="J456"/>
  <c r="J455"/>
  <c r="J454"/>
  <c r="J453"/>
  <c r="J452"/>
  <c r="J451"/>
  <c r="J450"/>
  <c r="J449"/>
  <c r="J448"/>
  <c r="J447"/>
  <c r="J446"/>
  <c r="J445"/>
  <c r="J444"/>
  <c r="J443"/>
  <c r="J442"/>
  <c r="J441"/>
  <c r="J440"/>
  <c r="J310"/>
  <c r="J309"/>
  <c r="J308"/>
  <c r="J307"/>
  <c r="J306"/>
  <c r="J305"/>
  <c r="J304"/>
  <c r="J303"/>
  <c r="J302"/>
  <c r="J301"/>
  <c r="J300"/>
  <c r="J299"/>
  <c r="J298"/>
  <c r="J297"/>
  <c r="J296"/>
  <c r="J295"/>
  <c r="J294"/>
  <c r="J293"/>
  <c r="J292"/>
  <c r="J291"/>
  <c r="J290"/>
  <c r="J289"/>
  <c r="J288"/>
  <c r="J287"/>
  <c r="J286"/>
  <c r="J285"/>
  <c r="J284"/>
  <c r="J283"/>
  <c r="J282"/>
  <c r="J281"/>
  <c r="J280"/>
  <c r="J279"/>
  <c r="J278"/>
  <c r="J277"/>
  <c r="J276"/>
  <c r="J275"/>
  <c r="J271"/>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44"/>
  <c r="J143"/>
  <c r="J142"/>
  <c r="J141"/>
  <c r="J140"/>
  <c r="J139"/>
  <c r="J138"/>
  <c r="J137"/>
  <c r="J136"/>
  <c r="J135"/>
  <c r="J134"/>
  <c r="J133"/>
  <c r="J129"/>
  <c r="J128"/>
  <c r="J127"/>
  <c r="J126"/>
  <c r="J125"/>
  <c r="J124"/>
  <c r="J123"/>
  <c r="J122"/>
  <c r="J121"/>
  <c r="J120"/>
  <c r="J119"/>
  <c r="J118"/>
  <c r="J117"/>
  <c r="J113"/>
  <c r="J112"/>
  <c r="J111"/>
  <c r="J110"/>
  <c r="J109"/>
  <c r="J108"/>
  <c r="J107"/>
  <c r="J106"/>
  <c r="J105"/>
  <c r="J104"/>
  <c r="J103"/>
  <c r="J102"/>
  <c r="J101"/>
  <c r="J100"/>
  <c r="J76"/>
  <c r="J75"/>
  <c r="J74"/>
  <c r="J73"/>
  <c r="J72"/>
  <c r="J71"/>
  <c r="J70"/>
  <c r="J69"/>
  <c r="J68"/>
  <c r="J67"/>
  <c r="J66"/>
  <c r="J65"/>
  <c r="J64"/>
  <c r="J63"/>
  <c r="J57"/>
  <c r="J56"/>
  <c r="J55"/>
  <c r="J54"/>
  <c r="J53"/>
  <c r="J52"/>
  <c r="J51"/>
  <c r="J50"/>
  <c r="J49"/>
  <c r="J48"/>
  <c r="J47"/>
  <c r="J46"/>
  <c r="J45"/>
  <c r="J41"/>
  <c r="J40"/>
  <c r="J39"/>
  <c r="J38"/>
  <c r="J37"/>
  <c r="J36"/>
  <c r="J35"/>
  <c r="J34"/>
  <c r="J33"/>
  <c r="J32"/>
  <c r="J31"/>
  <c r="J30"/>
  <c r="J29"/>
  <c r="J28"/>
  <c r="J27"/>
  <c r="J23"/>
  <c r="J22"/>
  <c r="J21"/>
  <c r="J20"/>
  <c r="J19"/>
  <c r="J18"/>
  <c r="J17"/>
  <c r="J16"/>
  <c r="J15"/>
  <c r="J14"/>
  <c r="J13"/>
  <c r="J12"/>
  <c r="J11"/>
  <c r="J10"/>
  <c r="J9"/>
  <c r="J1056" i="2" l="1"/>
  <c r="J983"/>
  <c r="J908"/>
  <c r="J865"/>
  <c r="J817"/>
  <c r="J766"/>
  <c r="J761"/>
  <c r="J593"/>
  <c r="J717"/>
  <c r="J647"/>
  <c r="J417"/>
  <c r="J313"/>
  <c r="J386"/>
  <c r="J134"/>
  <c r="J246"/>
  <c r="J183"/>
  <c r="J64"/>
</calcChain>
</file>

<file path=xl/sharedStrings.xml><?xml version="1.0" encoding="utf-8"?>
<sst xmlns="http://schemas.openxmlformats.org/spreadsheetml/2006/main" count="12306" uniqueCount="613">
  <si>
    <t>Ergebnisliste  Hallenleichtathletik AK 7 bis 11</t>
  </si>
  <si>
    <t>Silberlandhalle Annaberg am 17.03.2017</t>
  </si>
  <si>
    <t>AK 7 männlich</t>
  </si>
  <si>
    <t>Platz</t>
  </si>
  <si>
    <t>Name,</t>
  </si>
  <si>
    <t>Vorname</t>
  </si>
  <si>
    <t>Jahrg.</t>
  </si>
  <si>
    <t>Schule</t>
  </si>
  <si>
    <t>Ergebnis</t>
  </si>
  <si>
    <t>Punkte</t>
  </si>
  <si>
    <t>Sprint</t>
  </si>
  <si>
    <t>VL</t>
  </si>
  <si>
    <t>ZL</t>
  </si>
  <si>
    <t>EL</t>
  </si>
  <si>
    <t>1.</t>
  </si>
  <si>
    <t>Aßmann</t>
  </si>
  <si>
    <t>Timo</t>
  </si>
  <si>
    <t>GS Sehmatal</t>
  </si>
  <si>
    <t>sec</t>
  </si>
  <si>
    <t>2.</t>
  </si>
  <si>
    <t>Wustlich</t>
  </si>
  <si>
    <t>Niklas</t>
  </si>
  <si>
    <t>GS Kleinrückerswalde</t>
  </si>
  <si>
    <t>3.</t>
  </si>
  <si>
    <t>Ullmann</t>
  </si>
  <si>
    <t>Noah</t>
  </si>
  <si>
    <t>GS Geyer</t>
  </si>
  <si>
    <t>4.</t>
  </si>
  <si>
    <t>Goldammer</t>
  </si>
  <si>
    <t>Jason</t>
  </si>
  <si>
    <t>GS Thum</t>
  </si>
  <si>
    <t>5.</t>
  </si>
  <si>
    <t>Hentschel</t>
  </si>
  <si>
    <t>Paul</t>
  </si>
  <si>
    <t>6.</t>
  </si>
  <si>
    <t>Polheim</t>
  </si>
  <si>
    <t>Jannis</t>
  </si>
  <si>
    <t>GS Venusberg</t>
  </si>
  <si>
    <t>7.</t>
  </si>
  <si>
    <t>Stopp</t>
  </si>
  <si>
    <t>Hannes</t>
  </si>
  <si>
    <t>GS Ehrenfriedersdorf</t>
  </si>
  <si>
    <t>8.</t>
  </si>
  <si>
    <t>Schneider</t>
  </si>
  <si>
    <t>Lias</t>
  </si>
  <si>
    <t>GS Gelenau</t>
  </si>
  <si>
    <t>9.</t>
  </si>
  <si>
    <t>Tost</t>
  </si>
  <si>
    <t>GS Wiesa</t>
  </si>
  <si>
    <t>10.</t>
  </si>
  <si>
    <t>Schöffler</t>
  </si>
  <si>
    <t>11.</t>
  </si>
  <si>
    <t>Schaarschmidt</t>
  </si>
  <si>
    <t>Arvid</t>
  </si>
  <si>
    <t>12.</t>
  </si>
  <si>
    <t>Neubert</t>
  </si>
  <si>
    <t>Erik</t>
  </si>
  <si>
    <t>GS Großrückerswalde</t>
  </si>
  <si>
    <t>13.</t>
  </si>
  <si>
    <t>Burkert</t>
  </si>
  <si>
    <t>Ben</t>
  </si>
  <si>
    <t>14.</t>
  </si>
  <si>
    <t>Müller</t>
  </si>
  <si>
    <t>Raphael</t>
  </si>
  <si>
    <t>15.</t>
  </si>
  <si>
    <t>Hauptlorenz</t>
  </si>
  <si>
    <t>Jeremy</t>
  </si>
  <si>
    <t>GS Elterlein</t>
  </si>
  <si>
    <t>Dreierhopp</t>
  </si>
  <si>
    <t>m</t>
  </si>
  <si>
    <t>Grummt</t>
  </si>
  <si>
    <t>Jakob</t>
  </si>
  <si>
    <t>Noha</t>
  </si>
  <si>
    <t>Goldhammer</t>
  </si>
  <si>
    <t>Ballschocken</t>
  </si>
  <si>
    <t>Rundenlauf ( 3 Runden )</t>
  </si>
  <si>
    <t>min</t>
  </si>
  <si>
    <t>Hanisch</t>
  </si>
  <si>
    <t>David</t>
  </si>
  <si>
    <t>AK 7 weiblich</t>
  </si>
  <si>
    <t>Hofmann</t>
  </si>
  <si>
    <t>Linda</t>
  </si>
  <si>
    <t>Schiefer</t>
  </si>
  <si>
    <t>Leni</t>
  </si>
  <si>
    <t>Graupner</t>
  </si>
  <si>
    <t>Amelie</t>
  </si>
  <si>
    <t>Tittmann</t>
  </si>
  <si>
    <t>Rosa Charlene</t>
  </si>
  <si>
    <t>Stoll</t>
  </si>
  <si>
    <t>Mathilda</t>
  </si>
  <si>
    <t>Rothert</t>
  </si>
  <si>
    <t>Nelly</t>
  </si>
  <si>
    <t>GS An der Riesenburg</t>
  </si>
  <si>
    <t>Haase</t>
  </si>
  <si>
    <t>Salome</t>
  </si>
  <si>
    <t>Wilhelm</t>
  </si>
  <si>
    <t>Josy-Chantal</t>
  </si>
  <si>
    <t>Steinert</t>
  </si>
  <si>
    <t>Carrylynn</t>
  </si>
  <si>
    <t>Tränkner</t>
  </si>
  <si>
    <t>Marnie</t>
  </si>
  <si>
    <t>Mynett</t>
  </si>
  <si>
    <t>Emilie</t>
  </si>
  <si>
    <t>GS Grumbach</t>
  </si>
  <si>
    <t>Engelhardt</t>
  </si>
  <si>
    <t>Julie Sue</t>
  </si>
  <si>
    <t>GS Crottendorf</t>
  </si>
  <si>
    <t>Meyer</t>
  </si>
  <si>
    <t>Lucy</t>
  </si>
  <si>
    <t>Sieger</t>
  </si>
  <si>
    <t>Maxin</t>
  </si>
  <si>
    <t>BZ Adam  Ries GS</t>
  </si>
  <si>
    <t>Julie</t>
  </si>
  <si>
    <t>Siegert</t>
  </si>
  <si>
    <t>Emile</t>
  </si>
  <si>
    <t>AK 8 männlich</t>
  </si>
  <si>
    <t>Steingräbner</t>
  </si>
  <si>
    <t>Lorenz</t>
  </si>
  <si>
    <t>Marschall</t>
  </si>
  <si>
    <t>Luca</t>
  </si>
  <si>
    <t>Konz</t>
  </si>
  <si>
    <t>Nevio</t>
  </si>
  <si>
    <t>Kliem</t>
  </si>
  <si>
    <t>Felix</t>
  </si>
  <si>
    <t>Sternitzky</t>
  </si>
  <si>
    <t>Tim</t>
  </si>
  <si>
    <t>GS Mildenau</t>
  </si>
  <si>
    <t>Friedrich</t>
  </si>
  <si>
    <t>Max</t>
  </si>
  <si>
    <t>Ullrich</t>
  </si>
  <si>
    <t>Nico</t>
  </si>
  <si>
    <t>Weiner</t>
  </si>
  <si>
    <t>Sammy-Joel</t>
  </si>
  <si>
    <t>Mannsfeld</t>
  </si>
  <si>
    <t>Bruno</t>
  </si>
  <si>
    <t>Dean</t>
  </si>
  <si>
    <t>Künzel</t>
  </si>
  <si>
    <t>Hans</t>
  </si>
  <si>
    <t>Bierbaß</t>
  </si>
  <si>
    <t>Ludwig</t>
  </si>
  <si>
    <t>Wagner</t>
  </si>
  <si>
    <t>Lukas</t>
  </si>
  <si>
    <t>Finn</t>
  </si>
  <si>
    <t>16.</t>
  </si>
  <si>
    <t>Großer</t>
  </si>
  <si>
    <t>Fritz</t>
  </si>
  <si>
    <t>GS Scheibenberg</t>
  </si>
  <si>
    <t>17.</t>
  </si>
  <si>
    <t>Freudenberg</t>
  </si>
  <si>
    <t>Karl</t>
  </si>
  <si>
    <t>Lindner</t>
  </si>
  <si>
    <t>19.</t>
  </si>
  <si>
    <t>Jamy</t>
  </si>
  <si>
    <t>20.</t>
  </si>
  <si>
    <t>Debray</t>
  </si>
  <si>
    <t>Jannik</t>
  </si>
  <si>
    <t>21.</t>
  </si>
  <si>
    <t>Arlt</t>
  </si>
  <si>
    <t>22.</t>
  </si>
  <si>
    <t>Peschke</t>
  </si>
  <si>
    <t>Alexander</t>
  </si>
  <si>
    <t>23.</t>
  </si>
  <si>
    <t>Lerchenberger</t>
  </si>
  <si>
    <t>Erwin</t>
  </si>
  <si>
    <t>Steinberger</t>
  </si>
  <si>
    <t>Fridolin</t>
  </si>
  <si>
    <t>24.</t>
  </si>
  <si>
    <t>Otto</t>
  </si>
  <si>
    <t>26.</t>
  </si>
  <si>
    <t>Rothe</t>
  </si>
  <si>
    <t>Donminik</t>
  </si>
  <si>
    <t>27.</t>
  </si>
  <si>
    <t>Schneidenbach</t>
  </si>
  <si>
    <t>Fabian</t>
  </si>
  <si>
    <t>GS Schlettau</t>
  </si>
  <si>
    <t>28.</t>
  </si>
  <si>
    <t>Leppelmaier</t>
  </si>
  <si>
    <t>Ruben</t>
  </si>
  <si>
    <t>29.</t>
  </si>
  <si>
    <t>Schlegel</t>
  </si>
  <si>
    <t>Maiwald</t>
  </si>
  <si>
    <t>Pascal Chris</t>
  </si>
  <si>
    <t>31.</t>
  </si>
  <si>
    <t>Lohr</t>
  </si>
  <si>
    <t>Maximilian</t>
  </si>
  <si>
    <t>GS Bärenstein</t>
  </si>
  <si>
    <t>32.</t>
  </si>
  <si>
    <t>Walter</t>
  </si>
  <si>
    <t>33.</t>
  </si>
  <si>
    <t>Kreher</t>
  </si>
  <si>
    <t>34.</t>
  </si>
  <si>
    <t>Seidel</t>
  </si>
  <si>
    <t>Björn</t>
  </si>
  <si>
    <t>GS Friedrich Fröbel</t>
  </si>
  <si>
    <t>35.</t>
  </si>
  <si>
    <t>Schubert</t>
  </si>
  <si>
    <t>Salomon</t>
  </si>
  <si>
    <t>36.</t>
  </si>
  <si>
    <t>Randy</t>
  </si>
  <si>
    <t>37.</t>
  </si>
  <si>
    <t>Seemann</t>
  </si>
  <si>
    <t>Richard</t>
  </si>
  <si>
    <t>38.</t>
  </si>
  <si>
    <t>Persing</t>
  </si>
  <si>
    <t>Julius-Peter</t>
  </si>
  <si>
    <t>39.</t>
  </si>
  <si>
    <t>Steingräber</t>
  </si>
  <si>
    <t>0bruno</t>
  </si>
  <si>
    <t>18.</t>
  </si>
  <si>
    <t>Sammy Joel</t>
  </si>
  <si>
    <t>25.</t>
  </si>
  <si>
    <t>Dominik</t>
  </si>
  <si>
    <t>30.</t>
  </si>
  <si>
    <t xml:space="preserve">Kreher </t>
  </si>
  <si>
    <t>Leppelmeier</t>
  </si>
  <si>
    <t>Hansch</t>
  </si>
  <si>
    <t>PascalChris</t>
  </si>
  <si>
    <t>Walther</t>
  </si>
  <si>
    <t>Leppelmaeier</t>
  </si>
  <si>
    <t>Saloman</t>
  </si>
  <si>
    <t>AK 9 männlich</t>
  </si>
  <si>
    <t>Junghänel</t>
  </si>
  <si>
    <t>Jason Gil</t>
  </si>
  <si>
    <t>Naupert</t>
  </si>
  <si>
    <t>Theo</t>
  </si>
  <si>
    <t>Brums</t>
  </si>
  <si>
    <t>Seth</t>
  </si>
  <si>
    <t>GS Montessori</t>
  </si>
  <si>
    <t>Pilz</t>
  </si>
  <si>
    <t>Moritz</t>
  </si>
  <si>
    <t>Albrecht</t>
  </si>
  <si>
    <t>Pascal</t>
  </si>
  <si>
    <t>George</t>
  </si>
  <si>
    <t>Leon Alexander</t>
  </si>
  <si>
    <t>Hillme</t>
  </si>
  <si>
    <t>Joshua</t>
  </si>
  <si>
    <t>Baldauf</t>
  </si>
  <si>
    <t>Willi</t>
  </si>
  <si>
    <t>Blank</t>
  </si>
  <si>
    <t>Hösel</t>
  </si>
  <si>
    <t>Johann</t>
  </si>
  <si>
    <t>Bauer</t>
  </si>
  <si>
    <t>Lang</t>
  </si>
  <si>
    <t>Benedikt</t>
  </si>
  <si>
    <t>Ebell</t>
  </si>
  <si>
    <t>Matti</t>
  </si>
  <si>
    <t>Thefs</t>
  </si>
  <si>
    <t>Lennert</t>
  </si>
  <si>
    <t>Härtwig</t>
  </si>
  <si>
    <t>Landrock</t>
  </si>
  <si>
    <t>Kevin</t>
  </si>
  <si>
    <t>Böttger</t>
  </si>
  <si>
    <t>Boas</t>
  </si>
  <si>
    <t>Wölfe</t>
  </si>
  <si>
    <t>Louis</t>
  </si>
  <si>
    <t>Lucas</t>
  </si>
  <si>
    <t>Endt</t>
  </si>
  <si>
    <t>Marcell</t>
  </si>
  <si>
    <t>Schmidl</t>
  </si>
  <si>
    <t>Köhler</t>
  </si>
  <si>
    <t>Henk</t>
  </si>
  <si>
    <t>Magus</t>
  </si>
  <si>
    <t>Klaumünzer</t>
  </si>
  <si>
    <t>Sten</t>
  </si>
  <si>
    <t>Büddicker</t>
  </si>
  <si>
    <t>Willy</t>
  </si>
  <si>
    <t>Stummer</t>
  </si>
  <si>
    <t>Arred</t>
  </si>
  <si>
    <t>Zimmermann</t>
  </si>
  <si>
    <t>Finnian</t>
  </si>
  <si>
    <t>Wötzel</t>
  </si>
  <si>
    <t>Nick</t>
  </si>
  <si>
    <t>Bochmann</t>
  </si>
  <si>
    <t>Eric</t>
  </si>
  <si>
    <t>Mix</t>
  </si>
  <si>
    <t>Elias</t>
  </si>
  <si>
    <t>Fritzsche</t>
  </si>
  <si>
    <t>Hendrik</t>
  </si>
  <si>
    <t>Herles</t>
  </si>
  <si>
    <t>Fynn-Leon</t>
  </si>
  <si>
    <t>Bendikt</t>
  </si>
  <si>
    <t>Munzer</t>
  </si>
  <si>
    <t>Adrian</t>
  </si>
  <si>
    <t>Trautschold</t>
  </si>
  <si>
    <t>Skopp</t>
  </si>
  <si>
    <t>Florian</t>
  </si>
  <si>
    <t>40.</t>
  </si>
  <si>
    <t>Arnold</t>
  </si>
  <si>
    <t>Wölfle</t>
  </si>
  <si>
    <t>Arved</t>
  </si>
  <si>
    <t>Magnus</t>
  </si>
  <si>
    <t>Bruns</t>
  </si>
  <si>
    <t>AK 9 weiblich</t>
  </si>
  <si>
    <t>Fischer</t>
  </si>
  <si>
    <t>Angelina</t>
  </si>
  <si>
    <t>Lea</t>
  </si>
  <si>
    <t>Weiß</t>
  </si>
  <si>
    <t>Lilia</t>
  </si>
  <si>
    <t>Weber</t>
  </si>
  <si>
    <t>Nestler</t>
  </si>
  <si>
    <t>Jeannine</t>
  </si>
  <si>
    <t>Oelmann</t>
  </si>
  <si>
    <t>Emi</t>
  </si>
  <si>
    <t>Oettel</t>
  </si>
  <si>
    <t>Annabell</t>
  </si>
  <si>
    <t>Lippmann</t>
  </si>
  <si>
    <t>Hedi</t>
  </si>
  <si>
    <t>Gottschalk</t>
  </si>
  <si>
    <t>Lilly</t>
  </si>
  <si>
    <t>Wohlgemuth</t>
  </si>
  <si>
    <t>Wilma</t>
  </si>
  <si>
    <t>Eckstein</t>
  </si>
  <si>
    <t>Liv-Grete</t>
  </si>
  <si>
    <t>Günther</t>
  </si>
  <si>
    <t>Sarah</t>
  </si>
  <si>
    <t>Peinelt</t>
  </si>
  <si>
    <t>Luna Lourdes</t>
  </si>
  <si>
    <t>Nora</t>
  </si>
  <si>
    <t>Magdalena</t>
  </si>
  <si>
    <t>Bergelt</t>
  </si>
  <si>
    <t>Sofie</t>
  </si>
  <si>
    <t>Barthmann</t>
  </si>
  <si>
    <t>Wanna</t>
  </si>
  <si>
    <t>Mäuser</t>
  </si>
  <si>
    <t>Lilli</t>
  </si>
  <si>
    <t>Adam</t>
  </si>
  <si>
    <t>Mathilde</t>
  </si>
  <si>
    <t>Selina</t>
  </si>
  <si>
    <t>Trommler</t>
  </si>
  <si>
    <t>Emily</t>
  </si>
  <si>
    <t>Torlee</t>
  </si>
  <si>
    <t>Stella</t>
  </si>
  <si>
    <t>Bräuer</t>
  </si>
  <si>
    <t>Enderlein</t>
  </si>
  <si>
    <t>Ronja</t>
  </si>
  <si>
    <t>Rennau</t>
  </si>
  <si>
    <t>Laura</t>
  </si>
  <si>
    <t>Wolf</t>
  </si>
  <si>
    <t>Elli</t>
  </si>
  <si>
    <t>Kunzmann</t>
  </si>
  <si>
    <t>Tanja</t>
  </si>
  <si>
    <t>Friemelt</t>
  </si>
  <si>
    <t>Enni</t>
  </si>
  <si>
    <t>Brand</t>
  </si>
  <si>
    <t>Dorothee</t>
  </si>
  <si>
    <t>Milena</t>
  </si>
  <si>
    <t>Lina</t>
  </si>
  <si>
    <t>Hanna</t>
  </si>
  <si>
    <t>Neldner</t>
  </si>
  <si>
    <t>Lena</t>
  </si>
  <si>
    <t>Emma</t>
  </si>
  <si>
    <t>Gräfling</t>
  </si>
  <si>
    <t>Nathalie</t>
  </si>
  <si>
    <t>AK 10 männlich</t>
  </si>
  <si>
    <t>Norman</t>
  </si>
  <si>
    <t>Gerstner</t>
  </si>
  <si>
    <t>Fynn</t>
  </si>
  <si>
    <t>Schuffenhauer</t>
  </si>
  <si>
    <t>Tom</t>
  </si>
  <si>
    <t>Martin</t>
  </si>
  <si>
    <t>Schreiter</t>
  </si>
  <si>
    <t>Leon</t>
  </si>
  <si>
    <t>Rudi</t>
  </si>
  <si>
    <t>Unglaube</t>
  </si>
  <si>
    <t>Renzo Lio</t>
  </si>
  <si>
    <t>Bonitz</t>
  </si>
  <si>
    <t>Peter</t>
  </si>
  <si>
    <t>Barthen</t>
  </si>
  <si>
    <t>Melzer</t>
  </si>
  <si>
    <t>Oscar</t>
  </si>
  <si>
    <t>Vocks</t>
  </si>
  <si>
    <t>Emil Tillmann</t>
  </si>
  <si>
    <t>Vetter</t>
  </si>
  <si>
    <t>Lex-Neo</t>
  </si>
  <si>
    <t>Hunger</t>
  </si>
  <si>
    <t>Benedict</t>
  </si>
  <si>
    <t>Schirl</t>
  </si>
  <si>
    <t>Dornfeld</t>
  </si>
  <si>
    <t>Weißbach</t>
  </si>
  <si>
    <t>Janik</t>
  </si>
  <si>
    <t>Heitmann</t>
  </si>
  <si>
    <t>Madox</t>
  </si>
  <si>
    <t>Schreiber</t>
  </si>
  <si>
    <t>Vin</t>
  </si>
  <si>
    <t>Oskar</t>
  </si>
  <si>
    <t>Hofestädt</t>
  </si>
  <si>
    <t>Kermer</t>
  </si>
  <si>
    <t>Robert</t>
  </si>
  <si>
    <t>Prager</t>
  </si>
  <si>
    <t>Calvin</t>
  </si>
  <si>
    <t>Feig</t>
  </si>
  <si>
    <t>Julius</t>
  </si>
  <si>
    <t>Wappler</t>
  </si>
  <si>
    <t>Oliver</t>
  </si>
  <si>
    <t>Krahl</t>
  </si>
  <si>
    <t>Jason-Luca</t>
  </si>
  <si>
    <t>Dohle</t>
  </si>
  <si>
    <t>Lennox</t>
  </si>
  <si>
    <t>Froß</t>
  </si>
  <si>
    <t>Benno</t>
  </si>
  <si>
    <t>Eddie</t>
  </si>
  <si>
    <t>Schreier</t>
  </si>
  <si>
    <t>Johannes</t>
  </si>
  <si>
    <t>Hegenbarth</t>
  </si>
  <si>
    <t>41.</t>
  </si>
  <si>
    <t>Jan</t>
  </si>
  <si>
    <t>42.</t>
  </si>
  <si>
    <t>43.</t>
  </si>
  <si>
    <t>Maneck</t>
  </si>
  <si>
    <t>Linus</t>
  </si>
  <si>
    <t>Maddox</t>
  </si>
  <si>
    <t>Hiller</t>
  </si>
  <si>
    <t>Mika</t>
  </si>
  <si>
    <t>Rundenlauf ( 4 Runden )</t>
  </si>
  <si>
    <t>AK 10 weiblich</t>
  </si>
  <si>
    <t>Fiedler</t>
  </si>
  <si>
    <t>Lisa</t>
  </si>
  <si>
    <t>Kramer</t>
  </si>
  <si>
    <t>Therese</t>
  </si>
  <si>
    <t>GS Königswalde</t>
  </si>
  <si>
    <t>Olbrecht</t>
  </si>
  <si>
    <t>Helene</t>
  </si>
  <si>
    <t>Lilly-Jo</t>
  </si>
  <si>
    <t>Glaß</t>
  </si>
  <si>
    <t>Kreißl</t>
  </si>
  <si>
    <t>Anik</t>
  </si>
  <si>
    <t>Grabowski</t>
  </si>
  <si>
    <t>Jasmin</t>
  </si>
  <si>
    <t>Thoma</t>
  </si>
  <si>
    <t>Deborah</t>
  </si>
  <si>
    <t>Sophie</t>
  </si>
  <si>
    <t>Schöning</t>
  </si>
  <si>
    <t>Julia</t>
  </si>
  <si>
    <t>Roskosch</t>
  </si>
  <si>
    <t>Vanessa</t>
  </si>
  <si>
    <t>Häßler</t>
  </si>
  <si>
    <t>Lydia</t>
  </si>
  <si>
    <t>Burkhardt</t>
  </si>
  <si>
    <t>Feldkeller</t>
  </si>
  <si>
    <t>Hannah</t>
  </si>
  <si>
    <t>Loh</t>
  </si>
  <si>
    <t>Maja</t>
  </si>
  <si>
    <t>Ortmann</t>
  </si>
  <si>
    <t>Schwedler</t>
  </si>
  <si>
    <t>Charlotte</t>
  </si>
  <si>
    <t>Richter</t>
  </si>
  <si>
    <t>Henriette</t>
  </si>
  <si>
    <t>Hartmann</t>
  </si>
  <si>
    <t>Lucia</t>
  </si>
  <si>
    <t>Feist</t>
  </si>
  <si>
    <t>Langer</t>
  </si>
  <si>
    <t>Nadine</t>
  </si>
  <si>
    <t>Korn</t>
  </si>
  <si>
    <t>Mia Savanna</t>
  </si>
  <si>
    <t>Larissa</t>
  </si>
  <si>
    <t>Schmiedel</t>
  </si>
  <si>
    <t>Victoria</t>
  </si>
  <si>
    <t>Wöllner</t>
  </si>
  <si>
    <t>Shelly</t>
  </si>
  <si>
    <t>Heinrich</t>
  </si>
  <si>
    <t>Svenja</t>
  </si>
  <si>
    <t>Seckel</t>
  </si>
  <si>
    <t>Theresa</t>
  </si>
  <si>
    <t>Haas</t>
  </si>
  <si>
    <t>Ida</t>
  </si>
  <si>
    <t>Rühlow</t>
  </si>
  <si>
    <t>Viertel</t>
  </si>
  <si>
    <t>Wünsche</t>
  </si>
  <si>
    <t>Luise</t>
  </si>
  <si>
    <t>Adamcova</t>
  </si>
  <si>
    <t>Karolina</t>
  </si>
  <si>
    <t>AK 11 männlich</t>
  </si>
  <si>
    <t>Schmidt</t>
  </si>
  <si>
    <t>Nicklas</t>
  </si>
  <si>
    <t>Tauchmann</t>
  </si>
  <si>
    <t>Tommy Lee</t>
  </si>
  <si>
    <t>Edgar</t>
  </si>
  <si>
    <t>Flämig</t>
  </si>
  <si>
    <t>Naumann</t>
  </si>
  <si>
    <t>Ben-Luca</t>
  </si>
  <si>
    <t>Arne</t>
  </si>
  <si>
    <t>Starke</t>
  </si>
  <si>
    <t>Lohschmidt</t>
  </si>
  <si>
    <t>Georg</t>
  </si>
  <si>
    <t>Teucher</t>
  </si>
  <si>
    <t>Lehnert</t>
  </si>
  <si>
    <t>Lauritz</t>
  </si>
  <si>
    <t>Wichmann</t>
  </si>
  <si>
    <t>Liam</t>
  </si>
  <si>
    <t>Seyring</t>
  </si>
  <si>
    <t>Lennard</t>
  </si>
  <si>
    <t>Fiege</t>
  </si>
  <si>
    <t>Krämer</t>
  </si>
  <si>
    <t>Justin</t>
  </si>
  <si>
    <t>Haustein</t>
  </si>
  <si>
    <t>Neo</t>
  </si>
  <si>
    <t>Räppel</t>
  </si>
  <si>
    <t>Emil</t>
  </si>
  <si>
    <t>Dustin</t>
  </si>
  <si>
    <t>Strömer</t>
  </si>
  <si>
    <t>Malte</t>
  </si>
  <si>
    <t>Reichel</t>
  </si>
  <si>
    <t>Kratzsch</t>
  </si>
  <si>
    <t>Sky</t>
  </si>
  <si>
    <t>Thiele</t>
  </si>
  <si>
    <t>Chester</t>
  </si>
  <si>
    <t>Jonas</t>
  </si>
  <si>
    <t>Wittig</t>
  </si>
  <si>
    <t>Cedrik</t>
  </si>
  <si>
    <t>BZ Adam Ries  MS</t>
  </si>
  <si>
    <t>MS Pestalozzi</t>
  </si>
  <si>
    <t>MS Ehrenfriedersdorf</t>
  </si>
  <si>
    <t>MS Jöhstadt</t>
  </si>
  <si>
    <t>MS Scheibenberg</t>
  </si>
  <si>
    <t>MS Sehmatal</t>
  </si>
  <si>
    <t>NMS Crottendorf</t>
  </si>
  <si>
    <t>FMS Elterlein</t>
  </si>
  <si>
    <t>LKG Annaberg</t>
  </si>
  <si>
    <t>HGG Thum</t>
  </si>
  <si>
    <t>Ev. SG Erzgebirge</t>
  </si>
  <si>
    <t>BSZ Annaberg</t>
  </si>
  <si>
    <t>IAJ Annaberg</t>
  </si>
  <si>
    <t>FSZ  Annaberg</t>
  </si>
  <si>
    <t>LV 90 Erzgebirge</t>
  </si>
  <si>
    <t>GS Drebach</t>
  </si>
  <si>
    <t>Hempel</t>
  </si>
  <si>
    <t>AK 11 weiblich</t>
  </si>
  <si>
    <t>Effenberger</t>
  </si>
  <si>
    <t>Neele</t>
  </si>
  <si>
    <t>Hähnel</t>
  </si>
  <si>
    <t>Alina</t>
  </si>
  <si>
    <t>Simm</t>
  </si>
  <si>
    <t>Charlize</t>
  </si>
  <si>
    <t>Kirchner</t>
  </si>
  <si>
    <t>Leah</t>
  </si>
  <si>
    <t>Freund</t>
  </si>
  <si>
    <t>Joline</t>
  </si>
  <si>
    <t>Böhm</t>
  </si>
  <si>
    <t>Lara</t>
  </si>
  <si>
    <t>Nele</t>
  </si>
  <si>
    <t>Beck</t>
  </si>
  <si>
    <t>Porges</t>
  </si>
  <si>
    <t>Sidney</t>
  </si>
  <si>
    <t>Laetitia</t>
  </si>
  <si>
    <t>Poller</t>
  </si>
  <si>
    <t>Drechsel</t>
  </si>
  <si>
    <t>Livia</t>
  </si>
  <si>
    <t>Unger</t>
  </si>
  <si>
    <t>Lilly-Marie</t>
  </si>
  <si>
    <t>Bochnia</t>
  </si>
  <si>
    <t>Pauline</t>
  </si>
  <si>
    <t>Andermann</t>
  </si>
  <si>
    <t>Lenja</t>
  </si>
  <si>
    <t>Schumacher</t>
  </si>
  <si>
    <t>Chantal</t>
  </si>
  <si>
    <t>Wiesehütter</t>
  </si>
  <si>
    <t>Melissa</t>
  </si>
  <si>
    <t>Lötsch</t>
  </si>
  <si>
    <t>Annika</t>
  </si>
  <si>
    <t>Carrie</t>
  </si>
  <si>
    <t>Michelle</t>
  </si>
  <si>
    <t>Süß</t>
  </si>
  <si>
    <t>Johanna</t>
  </si>
  <si>
    <t>Wolff</t>
  </si>
  <si>
    <t>Celina</t>
  </si>
  <si>
    <t>Zyranov</t>
  </si>
  <si>
    <t>Emely</t>
  </si>
  <si>
    <t>Maresova</t>
  </si>
  <si>
    <t>Lasch</t>
  </si>
  <si>
    <t>Werner</t>
  </si>
  <si>
    <t>Alexa</t>
  </si>
  <si>
    <t>Marlen</t>
  </si>
  <si>
    <t>Sara</t>
  </si>
  <si>
    <t>Shirley</t>
  </si>
  <si>
    <t>Enya</t>
  </si>
  <si>
    <t>Stapff</t>
  </si>
  <si>
    <t>Tabea</t>
  </si>
  <si>
    <t>Langkloitz</t>
  </si>
  <si>
    <t>Katy</t>
  </si>
  <si>
    <t>Offenderlein</t>
  </si>
  <si>
    <t>Abby</t>
  </si>
  <si>
    <t>Frieda</t>
  </si>
  <si>
    <t>Tamina</t>
  </si>
  <si>
    <t>Netwall</t>
  </si>
  <si>
    <t>Anna-Lena</t>
  </si>
  <si>
    <t>Lucie</t>
  </si>
  <si>
    <t>Elly</t>
  </si>
  <si>
    <t>Wirth</t>
  </si>
  <si>
    <t>Pia</t>
  </si>
  <si>
    <t>Wydwaldt</t>
  </si>
  <si>
    <t>Anouk</t>
  </si>
  <si>
    <t>Seipt</t>
  </si>
  <si>
    <t>Franke</t>
  </si>
  <si>
    <t>Jody</t>
  </si>
  <si>
    <t>Schönfeldder</t>
  </si>
  <si>
    <t>Anna</t>
  </si>
  <si>
    <t>Sachse</t>
  </si>
  <si>
    <t>Aliya</t>
  </si>
  <si>
    <t>Büßer</t>
  </si>
  <si>
    <t>Heß</t>
  </si>
  <si>
    <t>Pestalozzi GS Gelenau</t>
  </si>
  <si>
    <t>Seraphine</t>
  </si>
  <si>
    <t>Landmann</t>
  </si>
  <si>
    <t>Langklotz</t>
  </si>
  <si>
    <t>Sabine</t>
  </si>
  <si>
    <t>Schönfelder</t>
  </si>
  <si>
    <t>GS Pestalozzi Gelenau</t>
  </si>
  <si>
    <t>Ana-Lena</t>
  </si>
  <si>
    <t>Manneck</t>
  </si>
  <si>
    <t>Pestalozzi-GS Gelenau</t>
  </si>
  <si>
    <t>AK 8 weiblich</t>
  </si>
  <si>
    <t>disqualifiziert wegen unfairer Behinderung eines</t>
  </si>
  <si>
    <t>anderen Läufers</t>
  </si>
</sst>
</file>

<file path=xl/styles.xml><?xml version="1.0" encoding="utf-8"?>
<styleSheet xmlns="http://schemas.openxmlformats.org/spreadsheetml/2006/main">
  <numFmts count="1">
    <numFmt numFmtId="164" formatCode="mm:ss.0;@"/>
  </numFmts>
  <fonts count="8">
    <font>
      <sz val="11"/>
      <color theme="1"/>
      <name val="Calibri"/>
      <family val="2"/>
      <scheme val="minor"/>
    </font>
    <font>
      <sz val="10"/>
      <name val="Arial"/>
      <family val="2"/>
    </font>
    <font>
      <b/>
      <sz val="24"/>
      <name val="Arial"/>
      <family val="2"/>
    </font>
    <font>
      <sz val="24"/>
      <name val="Arial"/>
      <family val="2"/>
    </font>
    <font>
      <sz val="24"/>
      <color theme="1"/>
      <name val="Calibri"/>
      <family val="2"/>
      <scheme val="minor"/>
    </font>
    <font>
      <b/>
      <sz val="12"/>
      <name val="Arial"/>
      <family val="2"/>
    </font>
    <font>
      <sz val="12"/>
      <name val="Arial"/>
      <family val="2"/>
    </font>
    <font>
      <sz val="11"/>
      <color rgb="FFFF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31">
    <xf numFmtId="0" fontId="0" fillId="0" borderId="0" xfId="0"/>
    <xf numFmtId="0" fontId="2" fillId="0" borderId="0" xfId="1" applyFont="1" applyAlignment="1"/>
    <xf numFmtId="0" fontId="3" fillId="0" borderId="0" xfId="1" applyFont="1"/>
    <xf numFmtId="0" fontId="4" fillId="0" borderId="0" xfId="0" applyFont="1"/>
    <xf numFmtId="0" fontId="3" fillId="0" borderId="0" xfId="1" applyFont="1" applyAlignment="1">
      <alignment horizontal="center"/>
    </xf>
    <xf numFmtId="0" fontId="4" fillId="0" borderId="0" xfId="0" applyFont="1" applyAlignment="1">
      <alignment horizontal="center"/>
    </xf>
    <xf numFmtId="0" fontId="1" fillId="0" borderId="0" xfId="1"/>
    <xf numFmtId="0" fontId="5" fillId="0" borderId="0" xfId="1" applyFont="1"/>
    <xf numFmtId="0" fontId="5" fillId="0" borderId="0" xfId="1" applyFont="1" applyAlignment="1">
      <alignment horizontal="center"/>
    </xf>
    <xf numFmtId="0" fontId="5" fillId="0" borderId="0" xfId="1" applyFont="1" applyAlignment="1">
      <alignment horizontal="left"/>
    </xf>
    <xf numFmtId="0" fontId="5" fillId="0" borderId="0" xfId="1" applyFont="1" applyAlignment="1">
      <alignment horizontal="right"/>
    </xf>
    <xf numFmtId="0" fontId="1" fillId="0" borderId="0" xfId="1" applyFont="1" applyAlignment="1">
      <alignment horizontal="center"/>
    </xf>
    <xf numFmtId="0" fontId="0" fillId="0" borderId="0" xfId="0" applyAlignment="1">
      <alignment horizontal="center"/>
    </xf>
    <xf numFmtId="2" fontId="0" fillId="0" borderId="0" xfId="0" applyNumberFormat="1"/>
    <xf numFmtId="0" fontId="0" fillId="0" borderId="0" xfId="0" applyAlignment="1">
      <alignment wrapText="1"/>
    </xf>
    <xf numFmtId="2" fontId="5" fillId="0" borderId="0" xfId="1" applyNumberFormat="1" applyFont="1" applyAlignment="1">
      <alignment horizontal="right"/>
    </xf>
    <xf numFmtId="2" fontId="1" fillId="0" borderId="0" xfId="1" applyNumberFormat="1"/>
    <xf numFmtId="0" fontId="6" fillId="0" borderId="0" xfId="1" applyFont="1" applyAlignment="1">
      <alignment horizontal="center"/>
    </xf>
    <xf numFmtId="164" fontId="0" fillId="0" borderId="0" xfId="0" applyNumberFormat="1"/>
    <xf numFmtId="47" fontId="0" fillId="0" borderId="0" xfId="0" applyNumberFormat="1"/>
    <xf numFmtId="0" fontId="0" fillId="0" borderId="0" xfId="0" applyFill="1" applyBorder="1"/>
    <xf numFmtId="2" fontId="1" fillId="0" borderId="0" xfId="1" applyNumberFormat="1" applyFont="1" applyAlignment="1">
      <alignment horizontal="center"/>
    </xf>
    <xf numFmtId="2" fontId="0" fillId="0" borderId="0" xfId="0" applyNumberFormat="1" applyAlignment="1">
      <alignment horizontal="center"/>
    </xf>
    <xf numFmtId="0" fontId="1" fillId="0" borderId="0" xfId="1" applyAlignment="1">
      <alignment horizontal="center"/>
    </xf>
    <xf numFmtId="0" fontId="5" fillId="0" borderId="0" xfId="1" applyFont="1" applyAlignment="1">
      <alignment horizontal="left"/>
    </xf>
    <xf numFmtId="0" fontId="0" fillId="0" borderId="0" xfId="0" applyNumberFormat="1"/>
    <xf numFmtId="0" fontId="0" fillId="0" borderId="0" xfId="0" applyFill="1" applyBorder="1" applyAlignment="1">
      <alignment horizontal="center"/>
    </xf>
    <xf numFmtId="0" fontId="5" fillId="0" borderId="0" xfId="1" applyFont="1" applyAlignment="1"/>
    <xf numFmtId="0" fontId="7" fillId="0" borderId="0" xfId="0" applyFont="1"/>
    <xf numFmtId="0" fontId="7" fillId="0" borderId="0" xfId="0" applyFont="1" applyAlignment="1">
      <alignment wrapText="1"/>
    </xf>
    <xf numFmtId="0" fontId="5" fillId="0" borderId="0" xfId="1" applyFont="1" applyAlignment="1">
      <alignment horizontal="left"/>
    </xf>
  </cellXfs>
  <cellStyles count="2">
    <cellStyle name="Standard" xfId="0" builtinId="0"/>
    <cellStyle name="Standard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P1330"/>
  <sheetViews>
    <sheetView tabSelected="1" workbookViewId="0">
      <selection activeCell="G1005" sqref="G1005:G1038"/>
    </sheetView>
  </sheetViews>
  <sheetFormatPr baseColWidth="10" defaultRowHeight="15"/>
  <cols>
    <col min="1" max="1" width="6.7109375" bestFit="1" customWidth="1"/>
    <col min="2" max="2" width="17.140625" customWidth="1"/>
    <col min="3" max="3" width="16" customWidth="1"/>
    <col min="4" max="4" width="9.7109375" style="12" customWidth="1"/>
    <col min="5" max="5" width="20" customWidth="1"/>
    <col min="16" max="16" width="22.28515625" customWidth="1"/>
    <col min="257" max="257" width="6.7109375" bestFit="1" customWidth="1"/>
    <col min="258" max="258" width="17.140625" customWidth="1"/>
    <col min="259" max="259" width="16" customWidth="1"/>
    <col min="260" max="260" width="9.7109375" customWidth="1"/>
    <col min="261" max="261" width="20" customWidth="1"/>
    <col min="272" max="272" width="22.28515625" customWidth="1"/>
    <col min="513" max="513" width="6.7109375" bestFit="1" customWidth="1"/>
    <col min="514" max="514" width="17.140625" customWidth="1"/>
    <col min="515" max="515" width="16" customWidth="1"/>
    <col min="516" max="516" width="9.7109375" customWidth="1"/>
    <col min="517" max="517" width="20" customWidth="1"/>
    <col min="528" max="528" width="22.28515625" customWidth="1"/>
    <col min="769" max="769" width="6.7109375" bestFit="1" customWidth="1"/>
    <col min="770" max="770" width="17.140625" customWidth="1"/>
    <col min="771" max="771" width="16" customWidth="1"/>
    <col min="772" max="772" width="9.7109375" customWidth="1"/>
    <col min="773" max="773" width="20" customWidth="1"/>
    <col min="784" max="784" width="22.28515625" customWidth="1"/>
    <col min="1025" max="1025" width="6.7109375" bestFit="1" customWidth="1"/>
    <col min="1026" max="1026" width="17.140625" customWidth="1"/>
    <col min="1027" max="1027" width="16" customWidth="1"/>
    <col min="1028" max="1028" width="9.7109375" customWidth="1"/>
    <col min="1029" max="1029" width="20" customWidth="1"/>
    <col min="1040" max="1040" width="22.28515625" customWidth="1"/>
    <col min="1281" max="1281" width="6.7109375" bestFit="1" customWidth="1"/>
    <col min="1282" max="1282" width="17.140625" customWidth="1"/>
    <col min="1283" max="1283" width="16" customWidth="1"/>
    <col min="1284" max="1284" width="9.7109375" customWidth="1"/>
    <col min="1285" max="1285" width="20" customWidth="1"/>
    <col min="1296" max="1296" width="22.28515625" customWidth="1"/>
    <col min="1537" max="1537" width="6.7109375" bestFit="1" customWidth="1"/>
    <col min="1538" max="1538" width="17.140625" customWidth="1"/>
    <col min="1539" max="1539" width="16" customWidth="1"/>
    <col min="1540" max="1540" width="9.7109375" customWidth="1"/>
    <col min="1541" max="1541" width="20" customWidth="1"/>
    <col min="1552" max="1552" width="22.28515625" customWidth="1"/>
    <col min="1793" max="1793" width="6.7109375" bestFit="1" customWidth="1"/>
    <col min="1794" max="1794" width="17.140625" customWidth="1"/>
    <col min="1795" max="1795" width="16" customWidth="1"/>
    <col min="1796" max="1796" width="9.7109375" customWidth="1"/>
    <col min="1797" max="1797" width="20" customWidth="1"/>
    <col min="1808" max="1808" width="22.28515625" customWidth="1"/>
    <col min="2049" max="2049" width="6.7109375" bestFit="1" customWidth="1"/>
    <col min="2050" max="2050" width="17.140625" customWidth="1"/>
    <col min="2051" max="2051" width="16" customWidth="1"/>
    <col min="2052" max="2052" width="9.7109375" customWidth="1"/>
    <col min="2053" max="2053" width="20" customWidth="1"/>
    <col min="2064" max="2064" width="22.28515625" customWidth="1"/>
    <col min="2305" max="2305" width="6.7109375" bestFit="1" customWidth="1"/>
    <col min="2306" max="2306" width="17.140625" customWidth="1"/>
    <col min="2307" max="2307" width="16" customWidth="1"/>
    <col min="2308" max="2308" width="9.7109375" customWidth="1"/>
    <col min="2309" max="2309" width="20" customWidth="1"/>
    <col min="2320" max="2320" width="22.28515625" customWidth="1"/>
    <col min="2561" max="2561" width="6.7109375" bestFit="1" customWidth="1"/>
    <col min="2562" max="2562" width="17.140625" customWidth="1"/>
    <col min="2563" max="2563" width="16" customWidth="1"/>
    <col min="2564" max="2564" width="9.7109375" customWidth="1"/>
    <col min="2565" max="2565" width="20" customWidth="1"/>
    <col min="2576" max="2576" width="22.28515625" customWidth="1"/>
    <col min="2817" max="2817" width="6.7109375" bestFit="1" customWidth="1"/>
    <col min="2818" max="2818" width="17.140625" customWidth="1"/>
    <col min="2819" max="2819" width="16" customWidth="1"/>
    <col min="2820" max="2820" width="9.7109375" customWidth="1"/>
    <col min="2821" max="2821" width="20" customWidth="1"/>
    <col min="2832" max="2832" width="22.28515625" customWidth="1"/>
    <col min="3073" max="3073" width="6.7109375" bestFit="1" customWidth="1"/>
    <col min="3074" max="3074" width="17.140625" customWidth="1"/>
    <col min="3075" max="3075" width="16" customWidth="1"/>
    <col min="3076" max="3076" width="9.7109375" customWidth="1"/>
    <col min="3077" max="3077" width="20" customWidth="1"/>
    <col min="3088" max="3088" width="22.28515625" customWidth="1"/>
    <col min="3329" max="3329" width="6.7109375" bestFit="1" customWidth="1"/>
    <col min="3330" max="3330" width="17.140625" customWidth="1"/>
    <col min="3331" max="3331" width="16" customWidth="1"/>
    <col min="3332" max="3332" width="9.7109375" customWidth="1"/>
    <col min="3333" max="3333" width="20" customWidth="1"/>
    <col min="3344" max="3344" width="22.28515625" customWidth="1"/>
    <col min="3585" max="3585" width="6.7109375" bestFit="1" customWidth="1"/>
    <col min="3586" max="3586" width="17.140625" customWidth="1"/>
    <col min="3587" max="3587" width="16" customWidth="1"/>
    <col min="3588" max="3588" width="9.7109375" customWidth="1"/>
    <col min="3589" max="3589" width="20" customWidth="1"/>
    <col min="3600" max="3600" width="22.28515625" customWidth="1"/>
    <col min="3841" max="3841" width="6.7109375" bestFit="1" customWidth="1"/>
    <col min="3842" max="3842" width="17.140625" customWidth="1"/>
    <col min="3843" max="3843" width="16" customWidth="1"/>
    <col min="3844" max="3844" width="9.7109375" customWidth="1"/>
    <col min="3845" max="3845" width="20" customWidth="1"/>
    <col min="3856" max="3856" width="22.28515625" customWidth="1"/>
    <col min="4097" max="4097" width="6.7109375" bestFit="1" customWidth="1"/>
    <col min="4098" max="4098" width="17.140625" customWidth="1"/>
    <col min="4099" max="4099" width="16" customWidth="1"/>
    <col min="4100" max="4100" width="9.7109375" customWidth="1"/>
    <col min="4101" max="4101" width="20" customWidth="1"/>
    <col min="4112" max="4112" width="22.28515625" customWidth="1"/>
    <col min="4353" max="4353" width="6.7109375" bestFit="1" customWidth="1"/>
    <col min="4354" max="4354" width="17.140625" customWidth="1"/>
    <col min="4355" max="4355" width="16" customWidth="1"/>
    <col min="4356" max="4356" width="9.7109375" customWidth="1"/>
    <col min="4357" max="4357" width="20" customWidth="1"/>
    <col min="4368" max="4368" width="22.28515625" customWidth="1"/>
    <col min="4609" max="4609" width="6.7109375" bestFit="1" customWidth="1"/>
    <col min="4610" max="4610" width="17.140625" customWidth="1"/>
    <col min="4611" max="4611" width="16" customWidth="1"/>
    <col min="4612" max="4612" width="9.7109375" customWidth="1"/>
    <col min="4613" max="4613" width="20" customWidth="1"/>
    <col min="4624" max="4624" width="22.28515625" customWidth="1"/>
    <col min="4865" max="4865" width="6.7109375" bestFit="1" customWidth="1"/>
    <col min="4866" max="4866" width="17.140625" customWidth="1"/>
    <col min="4867" max="4867" width="16" customWidth="1"/>
    <col min="4868" max="4868" width="9.7109375" customWidth="1"/>
    <col min="4869" max="4869" width="20" customWidth="1"/>
    <col min="4880" max="4880" width="22.28515625" customWidth="1"/>
    <col min="5121" max="5121" width="6.7109375" bestFit="1" customWidth="1"/>
    <col min="5122" max="5122" width="17.140625" customWidth="1"/>
    <col min="5123" max="5123" width="16" customWidth="1"/>
    <col min="5124" max="5124" width="9.7109375" customWidth="1"/>
    <col min="5125" max="5125" width="20" customWidth="1"/>
    <col min="5136" max="5136" width="22.28515625" customWidth="1"/>
    <col min="5377" max="5377" width="6.7109375" bestFit="1" customWidth="1"/>
    <col min="5378" max="5378" width="17.140625" customWidth="1"/>
    <col min="5379" max="5379" width="16" customWidth="1"/>
    <col min="5380" max="5380" width="9.7109375" customWidth="1"/>
    <col min="5381" max="5381" width="20" customWidth="1"/>
    <col min="5392" max="5392" width="22.28515625" customWidth="1"/>
    <col min="5633" max="5633" width="6.7109375" bestFit="1" customWidth="1"/>
    <col min="5634" max="5634" width="17.140625" customWidth="1"/>
    <col min="5635" max="5635" width="16" customWidth="1"/>
    <col min="5636" max="5636" width="9.7109375" customWidth="1"/>
    <col min="5637" max="5637" width="20" customWidth="1"/>
    <col min="5648" max="5648" width="22.28515625" customWidth="1"/>
    <col min="5889" max="5889" width="6.7109375" bestFit="1" customWidth="1"/>
    <col min="5890" max="5890" width="17.140625" customWidth="1"/>
    <col min="5891" max="5891" width="16" customWidth="1"/>
    <col min="5892" max="5892" width="9.7109375" customWidth="1"/>
    <col min="5893" max="5893" width="20" customWidth="1"/>
    <col min="5904" max="5904" width="22.28515625" customWidth="1"/>
    <col min="6145" max="6145" width="6.7109375" bestFit="1" customWidth="1"/>
    <col min="6146" max="6146" width="17.140625" customWidth="1"/>
    <col min="6147" max="6147" width="16" customWidth="1"/>
    <col min="6148" max="6148" width="9.7109375" customWidth="1"/>
    <col min="6149" max="6149" width="20" customWidth="1"/>
    <col min="6160" max="6160" width="22.28515625" customWidth="1"/>
    <col min="6401" max="6401" width="6.7109375" bestFit="1" customWidth="1"/>
    <col min="6402" max="6402" width="17.140625" customWidth="1"/>
    <col min="6403" max="6403" width="16" customWidth="1"/>
    <col min="6404" max="6404" width="9.7109375" customWidth="1"/>
    <col min="6405" max="6405" width="20" customWidth="1"/>
    <col min="6416" max="6416" width="22.28515625" customWidth="1"/>
    <col min="6657" max="6657" width="6.7109375" bestFit="1" customWidth="1"/>
    <col min="6658" max="6658" width="17.140625" customWidth="1"/>
    <col min="6659" max="6659" width="16" customWidth="1"/>
    <col min="6660" max="6660" width="9.7109375" customWidth="1"/>
    <col min="6661" max="6661" width="20" customWidth="1"/>
    <col min="6672" max="6672" width="22.28515625" customWidth="1"/>
    <col min="6913" max="6913" width="6.7109375" bestFit="1" customWidth="1"/>
    <col min="6914" max="6914" width="17.140625" customWidth="1"/>
    <col min="6915" max="6915" width="16" customWidth="1"/>
    <col min="6916" max="6916" width="9.7109375" customWidth="1"/>
    <col min="6917" max="6917" width="20" customWidth="1"/>
    <col min="6928" max="6928" width="22.28515625" customWidth="1"/>
    <col min="7169" max="7169" width="6.7109375" bestFit="1" customWidth="1"/>
    <col min="7170" max="7170" width="17.140625" customWidth="1"/>
    <col min="7171" max="7171" width="16" customWidth="1"/>
    <col min="7172" max="7172" width="9.7109375" customWidth="1"/>
    <col min="7173" max="7173" width="20" customWidth="1"/>
    <col min="7184" max="7184" width="22.28515625" customWidth="1"/>
    <col min="7425" max="7425" width="6.7109375" bestFit="1" customWidth="1"/>
    <col min="7426" max="7426" width="17.140625" customWidth="1"/>
    <col min="7427" max="7427" width="16" customWidth="1"/>
    <col min="7428" max="7428" width="9.7109375" customWidth="1"/>
    <col min="7429" max="7429" width="20" customWidth="1"/>
    <col min="7440" max="7440" width="22.28515625" customWidth="1"/>
    <col min="7681" max="7681" width="6.7109375" bestFit="1" customWidth="1"/>
    <col min="7682" max="7682" width="17.140625" customWidth="1"/>
    <col min="7683" max="7683" width="16" customWidth="1"/>
    <col min="7684" max="7684" width="9.7109375" customWidth="1"/>
    <col min="7685" max="7685" width="20" customWidth="1"/>
    <col min="7696" max="7696" width="22.28515625" customWidth="1"/>
    <col min="7937" max="7937" width="6.7109375" bestFit="1" customWidth="1"/>
    <col min="7938" max="7938" width="17.140625" customWidth="1"/>
    <col min="7939" max="7939" width="16" customWidth="1"/>
    <col min="7940" max="7940" width="9.7109375" customWidth="1"/>
    <col min="7941" max="7941" width="20" customWidth="1"/>
    <col min="7952" max="7952" width="22.28515625" customWidth="1"/>
    <col min="8193" max="8193" width="6.7109375" bestFit="1" customWidth="1"/>
    <col min="8194" max="8194" width="17.140625" customWidth="1"/>
    <col min="8195" max="8195" width="16" customWidth="1"/>
    <col min="8196" max="8196" width="9.7109375" customWidth="1"/>
    <col min="8197" max="8197" width="20" customWidth="1"/>
    <col min="8208" max="8208" width="22.28515625" customWidth="1"/>
    <col min="8449" max="8449" width="6.7109375" bestFit="1" customWidth="1"/>
    <col min="8450" max="8450" width="17.140625" customWidth="1"/>
    <col min="8451" max="8451" width="16" customWidth="1"/>
    <col min="8452" max="8452" width="9.7109375" customWidth="1"/>
    <col min="8453" max="8453" width="20" customWidth="1"/>
    <col min="8464" max="8464" width="22.28515625" customWidth="1"/>
    <col min="8705" max="8705" width="6.7109375" bestFit="1" customWidth="1"/>
    <col min="8706" max="8706" width="17.140625" customWidth="1"/>
    <col min="8707" max="8707" width="16" customWidth="1"/>
    <col min="8708" max="8708" width="9.7109375" customWidth="1"/>
    <col min="8709" max="8709" width="20" customWidth="1"/>
    <col min="8720" max="8720" width="22.28515625" customWidth="1"/>
    <col min="8961" max="8961" width="6.7109375" bestFit="1" customWidth="1"/>
    <col min="8962" max="8962" width="17.140625" customWidth="1"/>
    <col min="8963" max="8963" width="16" customWidth="1"/>
    <col min="8964" max="8964" width="9.7109375" customWidth="1"/>
    <col min="8965" max="8965" width="20" customWidth="1"/>
    <col min="8976" max="8976" width="22.28515625" customWidth="1"/>
    <col min="9217" max="9217" width="6.7109375" bestFit="1" customWidth="1"/>
    <col min="9218" max="9218" width="17.140625" customWidth="1"/>
    <col min="9219" max="9219" width="16" customWidth="1"/>
    <col min="9220" max="9220" width="9.7109375" customWidth="1"/>
    <col min="9221" max="9221" width="20" customWidth="1"/>
    <col min="9232" max="9232" width="22.28515625" customWidth="1"/>
    <col min="9473" max="9473" width="6.7109375" bestFit="1" customWidth="1"/>
    <col min="9474" max="9474" width="17.140625" customWidth="1"/>
    <col min="9475" max="9475" width="16" customWidth="1"/>
    <col min="9476" max="9476" width="9.7109375" customWidth="1"/>
    <col min="9477" max="9477" width="20" customWidth="1"/>
    <col min="9488" max="9488" width="22.28515625" customWidth="1"/>
    <col min="9729" max="9729" width="6.7109375" bestFit="1" customWidth="1"/>
    <col min="9730" max="9730" width="17.140625" customWidth="1"/>
    <col min="9731" max="9731" width="16" customWidth="1"/>
    <col min="9732" max="9732" width="9.7109375" customWidth="1"/>
    <col min="9733" max="9733" width="20" customWidth="1"/>
    <col min="9744" max="9744" width="22.28515625" customWidth="1"/>
    <col min="9985" max="9985" width="6.7109375" bestFit="1" customWidth="1"/>
    <col min="9986" max="9986" width="17.140625" customWidth="1"/>
    <col min="9987" max="9987" width="16" customWidth="1"/>
    <col min="9988" max="9988" width="9.7109375" customWidth="1"/>
    <col min="9989" max="9989" width="20" customWidth="1"/>
    <col min="10000" max="10000" width="22.28515625" customWidth="1"/>
    <col min="10241" max="10241" width="6.7109375" bestFit="1" customWidth="1"/>
    <col min="10242" max="10242" width="17.140625" customWidth="1"/>
    <col min="10243" max="10243" width="16" customWidth="1"/>
    <col min="10244" max="10244" width="9.7109375" customWidth="1"/>
    <col min="10245" max="10245" width="20" customWidth="1"/>
    <col min="10256" max="10256" width="22.28515625" customWidth="1"/>
    <col min="10497" max="10497" width="6.7109375" bestFit="1" customWidth="1"/>
    <col min="10498" max="10498" width="17.140625" customWidth="1"/>
    <col min="10499" max="10499" width="16" customWidth="1"/>
    <col min="10500" max="10500" width="9.7109375" customWidth="1"/>
    <col min="10501" max="10501" width="20" customWidth="1"/>
    <col min="10512" max="10512" width="22.28515625" customWidth="1"/>
    <col min="10753" max="10753" width="6.7109375" bestFit="1" customWidth="1"/>
    <col min="10754" max="10754" width="17.140625" customWidth="1"/>
    <col min="10755" max="10755" width="16" customWidth="1"/>
    <col min="10756" max="10756" width="9.7109375" customWidth="1"/>
    <col min="10757" max="10757" width="20" customWidth="1"/>
    <col min="10768" max="10768" width="22.28515625" customWidth="1"/>
    <col min="11009" max="11009" width="6.7109375" bestFit="1" customWidth="1"/>
    <col min="11010" max="11010" width="17.140625" customWidth="1"/>
    <col min="11011" max="11011" width="16" customWidth="1"/>
    <col min="11012" max="11012" width="9.7109375" customWidth="1"/>
    <col min="11013" max="11013" width="20" customWidth="1"/>
    <col min="11024" max="11024" width="22.28515625" customWidth="1"/>
    <col min="11265" max="11265" width="6.7109375" bestFit="1" customWidth="1"/>
    <col min="11266" max="11266" width="17.140625" customWidth="1"/>
    <col min="11267" max="11267" width="16" customWidth="1"/>
    <col min="11268" max="11268" width="9.7109375" customWidth="1"/>
    <col min="11269" max="11269" width="20" customWidth="1"/>
    <col min="11280" max="11280" width="22.28515625" customWidth="1"/>
    <col min="11521" max="11521" width="6.7109375" bestFit="1" customWidth="1"/>
    <col min="11522" max="11522" width="17.140625" customWidth="1"/>
    <col min="11523" max="11523" width="16" customWidth="1"/>
    <col min="11524" max="11524" width="9.7109375" customWidth="1"/>
    <col min="11525" max="11525" width="20" customWidth="1"/>
    <col min="11536" max="11536" width="22.28515625" customWidth="1"/>
    <col min="11777" max="11777" width="6.7109375" bestFit="1" customWidth="1"/>
    <col min="11778" max="11778" width="17.140625" customWidth="1"/>
    <col min="11779" max="11779" width="16" customWidth="1"/>
    <col min="11780" max="11780" width="9.7109375" customWidth="1"/>
    <col min="11781" max="11781" width="20" customWidth="1"/>
    <col min="11792" max="11792" width="22.28515625" customWidth="1"/>
    <col min="12033" max="12033" width="6.7109375" bestFit="1" customWidth="1"/>
    <col min="12034" max="12034" width="17.140625" customWidth="1"/>
    <col min="12035" max="12035" width="16" customWidth="1"/>
    <col min="12036" max="12036" width="9.7109375" customWidth="1"/>
    <col min="12037" max="12037" width="20" customWidth="1"/>
    <col min="12048" max="12048" width="22.28515625" customWidth="1"/>
    <col min="12289" max="12289" width="6.7109375" bestFit="1" customWidth="1"/>
    <col min="12290" max="12290" width="17.140625" customWidth="1"/>
    <col min="12291" max="12291" width="16" customWidth="1"/>
    <col min="12292" max="12292" width="9.7109375" customWidth="1"/>
    <col min="12293" max="12293" width="20" customWidth="1"/>
    <col min="12304" max="12304" width="22.28515625" customWidth="1"/>
    <col min="12545" max="12545" width="6.7109375" bestFit="1" customWidth="1"/>
    <col min="12546" max="12546" width="17.140625" customWidth="1"/>
    <col min="12547" max="12547" width="16" customWidth="1"/>
    <col min="12548" max="12548" width="9.7109375" customWidth="1"/>
    <col min="12549" max="12549" width="20" customWidth="1"/>
    <col min="12560" max="12560" width="22.28515625" customWidth="1"/>
    <col min="12801" max="12801" width="6.7109375" bestFit="1" customWidth="1"/>
    <col min="12802" max="12802" width="17.140625" customWidth="1"/>
    <col min="12803" max="12803" width="16" customWidth="1"/>
    <col min="12804" max="12804" width="9.7109375" customWidth="1"/>
    <col min="12805" max="12805" width="20" customWidth="1"/>
    <col min="12816" max="12816" width="22.28515625" customWidth="1"/>
    <col min="13057" max="13057" width="6.7109375" bestFit="1" customWidth="1"/>
    <col min="13058" max="13058" width="17.140625" customWidth="1"/>
    <col min="13059" max="13059" width="16" customWidth="1"/>
    <col min="13060" max="13060" width="9.7109375" customWidth="1"/>
    <col min="13061" max="13061" width="20" customWidth="1"/>
    <col min="13072" max="13072" width="22.28515625" customWidth="1"/>
    <col min="13313" max="13313" width="6.7109375" bestFit="1" customWidth="1"/>
    <col min="13314" max="13314" width="17.140625" customWidth="1"/>
    <col min="13315" max="13315" width="16" customWidth="1"/>
    <col min="13316" max="13316" width="9.7109375" customWidth="1"/>
    <col min="13317" max="13317" width="20" customWidth="1"/>
    <col min="13328" max="13328" width="22.28515625" customWidth="1"/>
    <col min="13569" max="13569" width="6.7109375" bestFit="1" customWidth="1"/>
    <col min="13570" max="13570" width="17.140625" customWidth="1"/>
    <col min="13571" max="13571" width="16" customWidth="1"/>
    <col min="13572" max="13572" width="9.7109375" customWidth="1"/>
    <col min="13573" max="13573" width="20" customWidth="1"/>
    <col min="13584" max="13584" width="22.28515625" customWidth="1"/>
    <col min="13825" max="13825" width="6.7109375" bestFit="1" customWidth="1"/>
    <col min="13826" max="13826" width="17.140625" customWidth="1"/>
    <col min="13827" max="13827" width="16" customWidth="1"/>
    <col min="13828" max="13828" width="9.7109375" customWidth="1"/>
    <col min="13829" max="13829" width="20" customWidth="1"/>
    <col min="13840" max="13840" width="22.28515625" customWidth="1"/>
    <col min="14081" max="14081" width="6.7109375" bestFit="1" customWidth="1"/>
    <col min="14082" max="14082" width="17.140625" customWidth="1"/>
    <col min="14083" max="14083" width="16" customWidth="1"/>
    <col min="14084" max="14084" width="9.7109375" customWidth="1"/>
    <col min="14085" max="14085" width="20" customWidth="1"/>
    <col min="14096" max="14096" width="22.28515625" customWidth="1"/>
    <col min="14337" max="14337" width="6.7109375" bestFit="1" customWidth="1"/>
    <col min="14338" max="14338" width="17.140625" customWidth="1"/>
    <col min="14339" max="14339" width="16" customWidth="1"/>
    <col min="14340" max="14340" width="9.7109375" customWidth="1"/>
    <col min="14341" max="14341" width="20" customWidth="1"/>
    <col min="14352" max="14352" width="22.28515625" customWidth="1"/>
    <col min="14593" max="14593" width="6.7109375" bestFit="1" customWidth="1"/>
    <col min="14594" max="14594" width="17.140625" customWidth="1"/>
    <col min="14595" max="14595" width="16" customWidth="1"/>
    <col min="14596" max="14596" width="9.7109375" customWidth="1"/>
    <col min="14597" max="14597" width="20" customWidth="1"/>
    <col min="14608" max="14608" width="22.28515625" customWidth="1"/>
    <col min="14849" max="14849" width="6.7109375" bestFit="1" customWidth="1"/>
    <col min="14850" max="14850" width="17.140625" customWidth="1"/>
    <col min="14851" max="14851" width="16" customWidth="1"/>
    <col min="14852" max="14852" width="9.7109375" customWidth="1"/>
    <col min="14853" max="14853" width="20" customWidth="1"/>
    <col min="14864" max="14864" width="22.28515625" customWidth="1"/>
    <col min="15105" max="15105" width="6.7109375" bestFit="1" customWidth="1"/>
    <col min="15106" max="15106" width="17.140625" customWidth="1"/>
    <col min="15107" max="15107" width="16" customWidth="1"/>
    <col min="15108" max="15108" width="9.7109375" customWidth="1"/>
    <col min="15109" max="15109" width="20" customWidth="1"/>
    <col min="15120" max="15120" width="22.28515625" customWidth="1"/>
    <col min="15361" max="15361" width="6.7109375" bestFit="1" customWidth="1"/>
    <col min="15362" max="15362" width="17.140625" customWidth="1"/>
    <col min="15363" max="15363" width="16" customWidth="1"/>
    <col min="15364" max="15364" width="9.7109375" customWidth="1"/>
    <col min="15365" max="15365" width="20" customWidth="1"/>
    <col min="15376" max="15376" width="22.28515625" customWidth="1"/>
    <col min="15617" max="15617" width="6.7109375" bestFit="1" customWidth="1"/>
    <col min="15618" max="15618" width="17.140625" customWidth="1"/>
    <col min="15619" max="15619" width="16" customWidth="1"/>
    <col min="15620" max="15620" width="9.7109375" customWidth="1"/>
    <col min="15621" max="15621" width="20" customWidth="1"/>
    <col min="15632" max="15632" width="22.28515625" customWidth="1"/>
    <col min="15873" max="15873" width="6.7109375" bestFit="1" customWidth="1"/>
    <col min="15874" max="15874" width="17.140625" customWidth="1"/>
    <col min="15875" max="15875" width="16" customWidth="1"/>
    <col min="15876" max="15876" width="9.7109375" customWidth="1"/>
    <col min="15877" max="15877" width="20" customWidth="1"/>
    <col min="15888" max="15888" width="22.28515625" customWidth="1"/>
    <col min="16129" max="16129" width="6.7109375" bestFit="1" customWidth="1"/>
    <col min="16130" max="16130" width="17.140625" customWidth="1"/>
    <col min="16131" max="16131" width="16" customWidth="1"/>
    <col min="16132" max="16132" width="9.7109375" customWidth="1"/>
    <col min="16133" max="16133" width="20" customWidth="1"/>
    <col min="16144" max="16144" width="22.28515625" customWidth="1"/>
  </cols>
  <sheetData>
    <row r="1" spans="1:10" s="3" customFormat="1" ht="31.5">
      <c r="A1" s="1" t="s">
        <v>0</v>
      </c>
      <c r="B1" s="1"/>
      <c r="C1" s="1"/>
      <c r="D1" s="4"/>
      <c r="E1" s="2"/>
      <c r="F1" s="2"/>
      <c r="G1" s="2"/>
    </row>
    <row r="2" spans="1:10" s="3" customFormat="1" ht="31.5">
      <c r="A2" s="1" t="s">
        <v>1</v>
      </c>
      <c r="B2" s="1"/>
      <c r="C2" s="1"/>
      <c r="D2" s="4"/>
      <c r="F2" s="4"/>
      <c r="G2" s="4"/>
      <c r="H2" s="5"/>
    </row>
    <row r="3" spans="1:10" s="3" customFormat="1" ht="31.5">
      <c r="A3" s="1"/>
      <c r="B3" s="1"/>
      <c r="C3" s="1"/>
      <c r="D3" s="4"/>
      <c r="F3" s="4"/>
      <c r="G3" s="4"/>
      <c r="H3" s="5"/>
    </row>
    <row r="4" spans="1:10" ht="15.75">
      <c r="A4" s="30" t="s">
        <v>2</v>
      </c>
      <c r="B4" s="30"/>
      <c r="C4" s="30"/>
      <c r="D4" s="23"/>
      <c r="E4" s="6"/>
      <c r="F4" s="6"/>
      <c r="G4" s="6"/>
    </row>
    <row r="6" spans="1:10" ht="15.75">
      <c r="A6" s="7" t="s">
        <v>3</v>
      </c>
      <c r="B6" s="7" t="s">
        <v>4</v>
      </c>
      <c r="C6" s="7" t="s">
        <v>5</v>
      </c>
      <c r="D6" s="8" t="s">
        <v>6</v>
      </c>
      <c r="E6" s="9" t="s">
        <v>7</v>
      </c>
      <c r="F6" s="10" t="s">
        <v>8</v>
      </c>
      <c r="G6" s="6"/>
      <c r="J6" s="10" t="s">
        <v>9</v>
      </c>
    </row>
    <row r="7" spans="1:10" ht="15.75">
      <c r="A7" s="30" t="s">
        <v>10</v>
      </c>
      <c r="B7" s="30"/>
      <c r="C7" s="30"/>
      <c r="D7" s="23"/>
      <c r="F7" s="11" t="s">
        <v>11</v>
      </c>
      <c r="G7" s="11" t="s">
        <v>12</v>
      </c>
      <c r="H7" s="12" t="s">
        <v>13</v>
      </c>
    </row>
    <row r="8" spans="1:10">
      <c r="F8" s="13"/>
      <c r="G8" s="13"/>
      <c r="H8" s="13"/>
      <c r="J8" s="14"/>
    </row>
    <row r="9" spans="1:10">
      <c r="A9" t="s">
        <v>14</v>
      </c>
      <c r="B9" t="s">
        <v>15</v>
      </c>
      <c r="C9" t="s">
        <v>16</v>
      </c>
      <c r="D9" s="12">
        <v>2010</v>
      </c>
      <c r="E9" t="s">
        <v>17</v>
      </c>
      <c r="F9" s="13">
        <v>7.24</v>
      </c>
      <c r="G9" s="13">
        <v>6.94</v>
      </c>
      <c r="H9" s="13">
        <v>6.92</v>
      </c>
      <c r="I9" t="s">
        <v>18</v>
      </c>
      <c r="J9" s="14">
        <f t="shared" ref="J9:J23" si="0">IF(A9="1.",15,IF(A9="2.",14,IF(A9="3.",13,IF(A9="4.",12,IF(A9="5.",11,IF(A9="6.",10,IF(A9="7.",9,IF(A9="8.",8,0))))))))+IF(A9="9.",7,IF(A9="10.",6,IF(A9="11.",5,IF(A9="12.",4,IF(A9="13.",3,IF(A9="14.",2,IF(A9="15.",1,0)))))))</f>
        <v>15</v>
      </c>
    </row>
    <row r="10" spans="1:10">
      <c r="A10" t="s">
        <v>19</v>
      </c>
      <c r="B10" t="s">
        <v>20</v>
      </c>
      <c r="C10" t="s">
        <v>21</v>
      </c>
      <c r="D10" s="12">
        <v>2010</v>
      </c>
      <c r="E10" t="s">
        <v>22</v>
      </c>
      <c r="F10" s="13">
        <v>7.03</v>
      </c>
      <c r="G10" s="13">
        <v>7.12</v>
      </c>
      <c r="H10" s="13">
        <v>6.96</v>
      </c>
      <c r="I10" t="s">
        <v>18</v>
      </c>
      <c r="J10" s="14">
        <f t="shared" si="0"/>
        <v>14</v>
      </c>
    </row>
    <row r="11" spans="1:10">
      <c r="A11" t="s">
        <v>23</v>
      </c>
      <c r="B11" t="s">
        <v>24</v>
      </c>
      <c r="C11" t="s">
        <v>25</v>
      </c>
      <c r="D11" s="12">
        <v>2010</v>
      </c>
      <c r="E11" t="s">
        <v>26</v>
      </c>
      <c r="F11" s="13">
        <v>7.33</v>
      </c>
      <c r="G11" s="13">
        <v>7.35</v>
      </c>
      <c r="H11" s="13">
        <v>7.2</v>
      </c>
      <c r="I11" t="s">
        <v>18</v>
      </c>
      <c r="J11" s="14">
        <f t="shared" si="0"/>
        <v>13</v>
      </c>
    </row>
    <row r="12" spans="1:10">
      <c r="A12" t="s">
        <v>27</v>
      </c>
      <c r="B12" t="s">
        <v>28</v>
      </c>
      <c r="C12" t="s">
        <v>29</v>
      </c>
      <c r="D12" s="12">
        <v>2010</v>
      </c>
      <c r="E12" t="s">
        <v>30</v>
      </c>
      <c r="F12" s="13">
        <v>7.28</v>
      </c>
      <c r="G12" s="13">
        <v>7.08</v>
      </c>
      <c r="H12" s="13">
        <v>7.39</v>
      </c>
      <c r="I12" t="s">
        <v>18</v>
      </c>
      <c r="J12" s="14">
        <f t="shared" si="0"/>
        <v>12</v>
      </c>
    </row>
    <row r="13" spans="1:10">
      <c r="A13" t="s">
        <v>31</v>
      </c>
      <c r="B13" t="s">
        <v>32</v>
      </c>
      <c r="C13" t="s">
        <v>33</v>
      </c>
      <c r="D13" s="12">
        <v>2010</v>
      </c>
      <c r="E13" t="s">
        <v>17</v>
      </c>
      <c r="F13" s="13">
        <v>7.36</v>
      </c>
      <c r="G13" s="13">
        <v>7.12</v>
      </c>
      <c r="H13" s="13"/>
      <c r="I13" t="s">
        <v>18</v>
      </c>
      <c r="J13" s="14">
        <f t="shared" si="0"/>
        <v>11</v>
      </c>
    </row>
    <row r="14" spans="1:10">
      <c r="A14" t="s">
        <v>34</v>
      </c>
      <c r="B14" t="s">
        <v>35</v>
      </c>
      <c r="C14" t="s">
        <v>36</v>
      </c>
      <c r="D14" s="12">
        <v>2010</v>
      </c>
      <c r="E14" t="s">
        <v>37</v>
      </c>
      <c r="F14" s="13">
        <v>7.48</v>
      </c>
      <c r="G14" s="13">
        <v>7.35</v>
      </c>
      <c r="H14" s="13"/>
      <c r="I14" t="s">
        <v>18</v>
      </c>
      <c r="J14" s="14">
        <f t="shared" si="0"/>
        <v>10</v>
      </c>
    </row>
    <row r="15" spans="1:10">
      <c r="A15" t="s">
        <v>38</v>
      </c>
      <c r="B15" t="s">
        <v>39</v>
      </c>
      <c r="C15" t="s">
        <v>40</v>
      </c>
      <c r="D15" s="12">
        <v>2010</v>
      </c>
      <c r="E15" t="s">
        <v>41</v>
      </c>
      <c r="F15" s="13">
        <v>7.31</v>
      </c>
      <c r="G15" s="13">
        <v>7.42</v>
      </c>
      <c r="H15" s="13"/>
      <c r="I15" t="s">
        <v>18</v>
      </c>
      <c r="J15" s="14">
        <f t="shared" si="0"/>
        <v>9</v>
      </c>
    </row>
    <row r="16" spans="1:10">
      <c r="A16" t="s">
        <v>42</v>
      </c>
      <c r="B16" t="s">
        <v>43</v>
      </c>
      <c r="C16" t="s">
        <v>44</v>
      </c>
      <c r="D16" s="12">
        <v>2010</v>
      </c>
      <c r="E16" t="s">
        <v>45</v>
      </c>
      <c r="F16" s="13">
        <v>7.52</v>
      </c>
      <c r="G16" s="13">
        <v>7.72</v>
      </c>
      <c r="H16" s="13"/>
      <c r="I16" t="s">
        <v>18</v>
      </c>
      <c r="J16" s="14">
        <f t="shared" si="0"/>
        <v>8</v>
      </c>
    </row>
    <row r="17" spans="1:10">
      <c r="A17" t="s">
        <v>46</v>
      </c>
      <c r="B17" t="s">
        <v>47</v>
      </c>
      <c r="C17" t="s">
        <v>25</v>
      </c>
      <c r="D17" s="12">
        <v>2010</v>
      </c>
      <c r="E17" t="s">
        <v>48</v>
      </c>
      <c r="F17" s="13">
        <v>7.65</v>
      </c>
      <c r="G17" s="13"/>
      <c r="H17" s="13"/>
      <c r="I17" t="s">
        <v>18</v>
      </c>
      <c r="J17" s="14">
        <f t="shared" si="0"/>
        <v>7</v>
      </c>
    </row>
    <row r="18" spans="1:10">
      <c r="A18" t="s">
        <v>49</v>
      </c>
      <c r="B18" t="s">
        <v>50</v>
      </c>
      <c r="C18" t="s">
        <v>40</v>
      </c>
      <c r="D18" s="12">
        <v>2010</v>
      </c>
      <c r="E18" t="s">
        <v>45</v>
      </c>
      <c r="F18" s="13">
        <v>7.69</v>
      </c>
      <c r="G18" s="13"/>
      <c r="H18" s="13"/>
      <c r="I18" t="s">
        <v>18</v>
      </c>
      <c r="J18" s="14">
        <f t="shared" si="0"/>
        <v>6</v>
      </c>
    </row>
    <row r="19" spans="1:10">
      <c r="A19" t="s">
        <v>51</v>
      </c>
      <c r="B19" t="s">
        <v>52</v>
      </c>
      <c r="C19" t="s">
        <v>53</v>
      </c>
      <c r="D19" s="12">
        <v>2010</v>
      </c>
      <c r="E19" t="s">
        <v>30</v>
      </c>
      <c r="F19" s="13">
        <v>7.83</v>
      </c>
      <c r="G19" s="13"/>
      <c r="H19" s="13"/>
      <c r="I19" t="s">
        <v>18</v>
      </c>
      <c r="J19" s="14">
        <f t="shared" si="0"/>
        <v>5</v>
      </c>
    </row>
    <row r="20" spans="1:10">
      <c r="A20" t="s">
        <v>54</v>
      </c>
      <c r="B20" t="s">
        <v>55</v>
      </c>
      <c r="C20" t="s">
        <v>56</v>
      </c>
      <c r="D20" s="12">
        <v>2010</v>
      </c>
      <c r="E20" t="s">
        <v>57</v>
      </c>
      <c r="F20" s="13">
        <v>7.86</v>
      </c>
      <c r="G20" s="13"/>
      <c r="H20" s="13"/>
      <c r="I20" t="s">
        <v>18</v>
      </c>
      <c r="J20" s="14">
        <f t="shared" si="0"/>
        <v>4</v>
      </c>
    </row>
    <row r="21" spans="1:10">
      <c r="A21" t="s">
        <v>58</v>
      </c>
      <c r="B21" t="s">
        <v>59</v>
      </c>
      <c r="C21" t="s">
        <v>60</v>
      </c>
      <c r="D21" s="12">
        <v>2010</v>
      </c>
      <c r="E21" t="s">
        <v>45</v>
      </c>
      <c r="F21" s="13">
        <v>7.9</v>
      </c>
      <c r="G21" s="13"/>
      <c r="H21" s="13"/>
      <c r="I21" t="s">
        <v>18</v>
      </c>
      <c r="J21" s="14">
        <f t="shared" si="0"/>
        <v>3</v>
      </c>
    </row>
    <row r="22" spans="1:10">
      <c r="A22" t="s">
        <v>61</v>
      </c>
      <c r="B22" t="s">
        <v>62</v>
      </c>
      <c r="C22" t="s">
        <v>63</v>
      </c>
      <c r="D22" s="12">
        <v>2010</v>
      </c>
      <c r="E22" t="s">
        <v>17</v>
      </c>
      <c r="F22" s="13">
        <v>8.14</v>
      </c>
      <c r="G22" s="13"/>
      <c r="H22" s="13"/>
      <c r="I22" t="s">
        <v>18</v>
      </c>
      <c r="J22" s="14">
        <f t="shared" si="0"/>
        <v>2</v>
      </c>
    </row>
    <row r="23" spans="1:10">
      <c r="A23" t="s">
        <v>64</v>
      </c>
      <c r="B23" t="s">
        <v>65</v>
      </c>
      <c r="C23" t="s">
        <v>66</v>
      </c>
      <c r="D23" s="12">
        <v>2010</v>
      </c>
      <c r="E23" t="s">
        <v>67</v>
      </c>
      <c r="F23" s="13">
        <v>8.65</v>
      </c>
      <c r="G23" s="13"/>
      <c r="H23" s="13"/>
      <c r="I23" t="s">
        <v>18</v>
      </c>
      <c r="J23" s="14">
        <f t="shared" si="0"/>
        <v>1</v>
      </c>
    </row>
    <row r="24" spans="1:10">
      <c r="F24" s="13"/>
      <c r="G24" s="13"/>
      <c r="H24" s="13"/>
    </row>
    <row r="25" spans="1:10" ht="15.75">
      <c r="A25" s="30" t="s">
        <v>68</v>
      </c>
      <c r="B25" s="30"/>
      <c r="C25" s="30"/>
      <c r="D25" s="23"/>
      <c r="E25" s="6"/>
      <c r="F25" s="15"/>
      <c r="G25" s="16"/>
      <c r="H25" s="13"/>
    </row>
    <row r="26" spans="1:10">
      <c r="F26" s="13"/>
      <c r="G26" s="13"/>
      <c r="H26" s="13"/>
      <c r="J26" s="14"/>
    </row>
    <row r="27" spans="1:10">
      <c r="A27" t="s">
        <v>14</v>
      </c>
      <c r="B27" t="s">
        <v>20</v>
      </c>
      <c r="C27" t="s">
        <v>21</v>
      </c>
      <c r="D27" s="12">
        <v>2010</v>
      </c>
      <c r="E27" t="s">
        <v>22</v>
      </c>
      <c r="F27" s="13">
        <v>4.26</v>
      </c>
      <c r="G27" s="13" t="s">
        <v>69</v>
      </c>
      <c r="H27" s="13"/>
      <c r="J27" s="14">
        <f t="shared" ref="J27:J41" si="1">IF(A27="1.",15,IF(A27="2.",14,IF(A27="3.",13,IF(A27="4.",12,IF(A27="5.",11,IF(A27="6.",10,IF(A27="7.",9,IF(A27="8.",8,0))))))))+IF(A27="9.",7,IF(A27="10.",6,IF(A27="11.",5,IF(A27="12.",4,IF(A27="13.",3,IF(A27="14.",2,IF(A27="15.",1,0)))))))</f>
        <v>15</v>
      </c>
    </row>
    <row r="28" spans="1:10">
      <c r="A28" t="s">
        <v>19</v>
      </c>
      <c r="B28" t="s">
        <v>39</v>
      </c>
      <c r="C28" t="s">
        <v>40</v>
      </c>
      <c r="D28" s="12">
        <v>2010</v>
      </c>
      <c r="E28" t="s">
        <v>41</v>
      </c>
      <c r="F28" s="13">
        <v>4.0199999999999996</v>
      </c>
      <c r="G28" s="13" t="s">
        <v>69</v>
      </c>
      <c r="H28" s="13"/>
      <c r="J28" s="14">
        <f t="shared" si="1"/>
        <v>14</v>
      </c>
    </row>
    <row r="29" spans="1:10">
      <c r="A29" t="s">
        <v>23</v>
      </c>
      <c r="B29" t="s">
        <v>70</v>
      </c>
      <c r="C29" t="s">
        <v>71</v>
      </c>
      <c r="D29" s="12">
        <v>2010</v>
      </c>
      <c r="E29" t="s">
        <v>17</v>
      </c>
      <c r="F29" s="13">
        <v>4.01</v>
      </c>
      <c r="G29" s="13" t="s">
        <v>69</v>
      </c>
      <c r="H29" s="13"/>
      <c r="J29" s="14">
        <f t="shared" si="1"/>
        <v>13</v>
      </c>
    </row>
    <row r="30" spans="1:10">
      <c r="A30" t="s">
        <v>27</v>
      </c>
      <c r="B30" t="s">
        <v>59</v>
      </c>
      <c r="C30" t="s">
        <v>60</v>
      </c>
      <c r="D30" s="12">
        <v>2010</v>
      </c>
      <c r="E30" t="s">
        <v>45</v>
      </c>
      <c r="F30" s="13">
        <v>3.92</v>
      </c>
      <c r="G30" s="13" t="s">
        <v>69</v>
      </c>
      <c r="H30" s="13"/>
      <c r="J30" s="14">
        <f t="shared" si="1"/>
        <v>12</v>
      </c>
    </row>
    <row r="31" spans="1:10">
      <c r="A31" t="s">
        <v>31</v>
      </c>
      <c r="B31" t="s">
        <v>24</v>
      </c>
      <c r="C31" t="s">
        <v>72</v>
      </c>
      <c r="D31" s="12">
        <v>2010</v>
      </c>
      <c r="E31" t="s">
        <v>26</v>
      </c>
      <c r="F31" s="13">
        <v>3.87</v>
      </c>
      <c r="G31" s="13" t="s">
        <v>69</v>
      </c>
      <c r="H31" s="13"/>
      <c r="J31" s="14">
        <f t="shared" si="1"/>
        <v>11</v>
      </c>
    </row>
    <row r="32" spans="1:10">
      <c r="A32" t="s">
        <v>34</v>
      </c>
      <c r="B32" t="s">
        <v>15</v>
      </c>
      <c r="C32" t="s">
        <v>16</v>
      </c>
      <c r="D32" s="12">
        <v>2010</v>
      </c>
      <c r="E32" t="s">
        <v>17</v>
      </c>
      <c r="F32" s="13">
        <v>3.81</v>
      </c>
      <c r="G32" s="13" t="s">
        <v>69</v>
      </c>
      <c r="H32" s="13"/>
      <c r="J32" s="14">
        <f t="shared" si="1"/>
        <v>10</v>
      </c>
    </row>
    <row r="33" spans="1:10">
      <c r="A33" t="s">
        <v>38</v>
      </c>
      <c r="B33" t="s">
        <v>32</v>
      </c>
      <c r="C33" t="s">
        <v>33</v>
      </c>
      <c r="D33" s="12">
        <v>2010</v>
      </c>
      <c r="E33" t="s">
        <v>17</v>
      </c>
      <c r="F33" s="13">
        <v>3.79</v>
      </c>
      <c r="G33" s="13" t="s">
        <v>69</v>
      </c>
      <c r="H33" s="13"/>
      <c r="J33" s="14">
        <f t="shared" si="1"/>
        <v>9</v>
      </c>
    </row>
    <row r="34" spans="1:10">
      <c r="A34" t="s">
        <v>42</v>
      </c>
      <c r="B34" t="s">
        <v>52</v>
      </c>
      <c r="C34" t="s">
        <v>53</v>
      </c>
      <c r="D34" s="12">
        <v>2010</v>
      </c>
      <c r="E34" t="s">
        <v>30</v>
      </c>
      <c r="F34" s="13">
        <v>3.7</v>
      </c>
      <c r="G34" s="13" t="s">
        <v>69</v>
      </c>
      <c r="H34" s="13"/>
      <c r="J34" s="14">
        <f t="shared" si="1"/>
        <v>8</v>
      </c>
    </row>
    <row r="35" spans="1:10">
      <c r="A35" t="s">
        <v>46</v>
      </c>
      <c r="B35" t="s">
        <v>73</v>
      </c>
      <c r="C35" t="s">
        <v>29</v>
      </c>
      <c r="D35" s="12">
        <v>2010</v>
      </c>
      <c r="E35" t="s">
        <v>30</v>
      </c>
      <c r="F35" s="13">
        <v>3.69</v>
      </c>
      <c r="G35" s="13" t="s">
        <v>69</v>
      </c>
      <c r="H35" s="13"/>
      <c r="J35" s="14">
        <f t="shared" si="1"/>
        <v>7</v>
      </c>
    </row>
    <row r="36" spans="1:10">
      <c r="A36" t="s">
        <v>49</v>
      </c>
      <c r="B36" t="s">
        <v>35</v>
      </c>
      <c r="C36" t="s">
        <v>36</v>
      </c>
      <c r="D36" s="12">
        <v>2010</v>
      </c>
      <c r="E36" t="s">
        <v>37</v>
      </c>
      <c r="F36" s="13">
        <v>3.61</v>
      </c>
      <c r="G36" s="13" t="s">
        <v>69</v>
      </c>
      <c r="H36" s="13"/>
      <c r="J36" s="14">
        <f t="shared" si="1"/>
        <v>6</v>
      </c>
    </row>
    <row r="37" spans="1:10">
      <c r="A37" t="s">
        <v>51</v>
      </c>
      <c r="B37" t="s">
        <v>43</v>
      </c>
      <c r="C37" t="s">
        <v>44</v>
      </c>
      <c r="D37" s="12">
        <v>2010</v>
      </c>
      <c r="E37" t="s">
        <v>45</v>
      </c>
      <c r="F37" s="13">
        <v>3.51</v>
      </c>
      <c r="G37" s="13" t="s">
        <v>69</v>
      </c>
      <c r="H37" s="13"/>
      <c r="J37" s="14">
        <f t="shared" si="1"/>
        <v>5</v>
      </c>
    </row>
    <row r="38" spans="1:10">
      <c r="A38" t="s">
        <v>54</v>
      </c>
      <c r="B38" t="s">
        <v>50</v>
      </c>
      <c r="C38" t="s">
        <v>40</v>
      </c>
      <c r="D38" s="12">
        <v>2010</v>
      </c>
      <c r="E38" t="s">
        <v>45</v>
      </c>
      <c r="F38" s="13">
        <v>3.51</v>
      </c>
      <c r="G38" s="13" t="s">
        <v>69</v>
      </c>
      <c r="H38" s="13"/>
      <c r="J38" s="14">
        <f t="shared" si="1"/>
        <v>4</v>
      </c>
    </row>
    <row r="39" spans="1:10">
      <c r="A39" t="s">
        <v>58</v>
      </c>
      <c r="B39" t="s">
        <v>55</v>
      </c>
      <c r="C39" t="s">
        <v>56</v>
      </c>
      <c r="D39" s="12">
        <v>2010</v>
      </c>
      <c r="E39" t="s">
        <v>57</v>
      </c>
      <c r="F39" s="13">
        <v>3.38</v>
      </c>
      <c r="G39" s="13" t="s">
        <v>69</v>
      </c>
      <c r="H39" s="13"/>
      <c r="J39" s="14">
        <f t="shared" si="1"/>
        <v>3</v>
      </c>
    </row>
    <row r="40" spans="1:10">
      <c r="A40" t="s">
        <v>61</v>
      </c>
      <c r="B40" t="s">
        <v>47</v>
      </c>
      <c r="C40" t="s">
        <v>25</v>
      </c>
      <c r="D40" s="12">
        <v>2010</v>
      </c>
      <c r="E40" t="s">
        <v>48</v>
      </c>
      <c r="F40" s="13">
        <v>3.07</v>
      </c>
      <c r="G40" s="13" t="s">
        <v>69</v>
      </c>
      <c r="H40" s="13"/>
      <c r="J40" s="14">
        <f t="shared" si="1"/>
        <v>2</v>
      </c>
    </row>
    <row r="41" spans="1:10">
      <c r="A41" t="s">
        <v>64</v>
      </c>
      <c r="B41" t="s">
        <v>65</v>
      </c>
      <c r="C41" t="s">
        <v>66</v>
      </c>
      <c r="D41" s="12">
        <v>2010</v>
      </c>
      <c r="E41" t="s">
        <v>67</v>
      </c>
      <c r="F41" s="13">
        <v>2.66</v>
      </c>
      <c r="G41" s="13" t="s">
        <v>69</v>
      </c>
      <c r="H41" s="13"/>
      <c r="J41" s="14">
        <f t="shared" si="1"/>
        <v>1</v>
      </c>
    </row>
    <row r="42" spans="1:10">
      <c r="F42" s="13"/>
      <c r="G42" s="13"/>
      <c r="H42" s="13"/>
    </row>
    <row r="43" spans="1:10" ht="15.75">
      <c r="A43" s="30" t="s">
        <v>74</v>
      </c>
      <c r="B43" s="30"/>
      <c r="C43" s="30"/>
      <c r="D43" s="17"/>
      <c r="E43" s="6"/>
      <c r="F43" s="15"/>
      <c r="G43" s="16"/>
      <c r="H43" s="13"/>
    </row>
    <row r="44" spans="1:10">
      <c r="F44" s="13"/>
      <c r="G44" s="13"/>
      <c r="H44" s="13"/>
      <c r="J44" s="14"/>
    </row>
    <row r="45" spans="1:10">
      <c r="A45" t="s">
        <v>14</v>
      </c>
      <c r="B45" t="s">
        <v>24</v>
      </c>
      <c r="C45" t="s">
        <v>25</v>
      </c>
      <c r="D45" s="12">
        <v>2010</v>
      </c>
      <c r="E45" t="s">
        <v>26</v>
      </c>
      <c r="F45" s="13">
        <v>5.7</v>
      </c>
      <c r="G45" s="13" t="s">
        <v>69</v>
      </c>
      <c r="H45" s="13"/>
      <c r="J45" s="14">
        <f t="shared" ref="J45:J57" si="2">IF(A45="1.",15,IF(A45="2.",14,IF(A45="3.",13,IF(A45="4.",12,IF(A45="5.",11,IF(A45="6.",10,IF(A45="7.",9,IF(A45="8.",8,0))))))))+IF(A45="9.",7,IF(A45="10.",6,IF(A45="11.",5,IF(A45="12.",4,IF(A45="13.",3,IF(A45="14.",2,IF(A45="15.",1,0)))))))</f>
        <v>15</v>
      </c>
    </row>
    <row r="46" spans="1:10">
      <c r="A46" t="s">
        <v>19</v>
      </c>
      <c r="B46" t="s">
        <v>43</v>
      </c>
      <c r="C46" t="s">
        <v>44</v>
      </c>
      <c r="D46" s="12">
        <v>2010</v>
      </c>
      <c r="E46" t="s">
        <v>45</v>
      </c>
      <c r="F46" s="13">
        <v>5.33</v>
      </c>
      <c r="G46" s="13" t="s">
        <v>69</v>
      </c>
      <c r="H46" s="13"/>
      <c r="J46" s="14">
        <f t="shared" si="2"/>
        <v>14</v>
      </c>
    </row>
    <row r="47" spans="1:10">
      <c r="A47" t="s">
        <v>23</v>
      </c>
      <c r="B47" t="s">
        <v>28</v>
      </c>
      <c r="C47" t="s">
        <v>29</v>
      </c>
      <c r="D47" s="12">
        <v>2010</v>
      </c>
      <c r="E47" t="s">
        <v>30</v>
      </c>
      <c r="F47" s="13">
        <v>5.31</v>
      </c>
      <c r="G47" s="13" t="s">
        <v>69</v>
      </c>
      <c r="H47" s="13"/>
      <c r="J47" s="14">
        <f t="shared" si="2"/>
        <v>13</v>
      </c>
    </row>
    <row r="48" spans="1:10">
      <c r="A48" t="s">
        <v>27</v>
      </c>
      <c r="B48" t="s">
        <v>20</v>
      </c>
      <c r="C48" t="s">
        <v>21</v>
      </c>
      <c r="D48" s="12">
        <v>2010</v>
      </c>
      <c r="E48" t="s">
        <v>22</v>
      </c>
      <c r="F48" s="13">
        <v>5.27</v>
      </c>
      <c r="G48" s="13" t="s">
        <v>69</v>
      </c>
      <c r="H48" s="13"/>
      <c r="J48" s="14">
        <f t="shared" si="2"/>
        <v>12</v>
      </c>
    </row>
    <row r="49" spans="1:10">
      <c r="A49" t="s">
        <v>31</v>
      </c>
      <c r="B49" t="s">
        <v>59</v>
      </c>
      <c r="C49" t="s">
        <v>60</v>
      </c>
      <c r="D49" s="12">
        <v>2010</v>
      </c>
      <c r="E49" t="s">
        <v>45</v>
      </c>
      <c r="F49" s="13">
        <v>4.8499999999999996</v>
      </c>
      <c r="G49" s="13" t="s">
        <v>69</v>
      </c>
      <c r="H49" s="13"/>
      <c r="J49" s="14">
        <f t="shared" si="2"/>
        <v>11</v>
      </c>
    </row>
    <row r="50" spans="1:10">
      <c r="A50" t="s">
        <v>34</v>
      </c>
      <c r="B50" t="s">
        <v>32</v>
      </c>
      <c r="C50" t="s">
        <v>33</v>
      </c>
      <c r="D50" s="12">
        <v>2010</v>
      </c>
      <c r="E50" t="s">
        <v>17</v>
      </c>
      <c r="F50" s="13">
        <v>4.83</v>
      </c>
      <c r="G50" s="13" t="s">
        <v>69</v>
      </c>
      <c r="H50" s="13"/>
      <c r="J50" s="14">
        <f t="shared" si="2"/>
        <v>10</v>
      </c>
    </row>
    <row r="51" spans="1:10">
      <c r="A51" t="s">
        <v>38</v>
      </c>
      <c r="B51" t="s">
        <v>39</v>
      </c>
      <c r="C51" t="s">
        <v>40</v>
      </c>
      <c r="D51" s="12">
        <v>2010</v>
      </c>
      <c r="E51" t="s">
        <v>41</v>
      </c>
      <c r="F51" s="13">
        <v>4.7300000000000004</v>
      </c>
      <c r="G51" s="13" t="s">
        <v>69</v>
      </c>
      <c r="H51" s="13"/>
      <c r="J51" s="14">
        <f t="shared" si="2"/>
        <v>9</v>
      </c>
    </row>
    <row r="52" spans="1:10">
      <c r="A52" t="s">
        <v>42</v>
      </c>
      <c r="B52" t="s">
        <v>52</v>
      </c>
      <c r="C52" t="s">
        <v>53</v>
      </c>
      <c r="D52" s="12">
        <v>2010</v>
      </c>
      <c r="E52" t="s">
        <v>30</v>
      </c>
      <c r="F52" s="13">
        <v>4.71</v>
      </c>
      <c r="G52" s="13" t="s">
        <v>69</v>
      </c>
      <c r="H52" s="13"/>
      <c r="J52" s="14">
        <f t="shared" si="2"/>
        <v>8</v>
      </c>
    </row>
    <row r="53" spans="1:10">
      <c r="A53" t="s">
        <v>46</v>
      </c>
      <c r="B53" t="s">
        <v>65</v>
      </c>
      <c r="C53" t="s">
        <v>66</v>
      </c>
      <c r="D53" s="12">
        <v>2010</v>
      </c>
      <c r="E53" t="s">
        <v>67</v>
      </c>
      <c r="F53" s="13">
        <v>4.6500000000000004</v>
      </c>
      <c r="G53" s="13" t="s">
        <v>69</v>
      </c>
      <c r="H53" s="13"/>
      <c r="J53" s="14">
        <f t="shared" si="2"/>
        <v>7</v>
      </c>
    </row>
    <row r="54" spans="1:10">
      <c r="A54" t="s">
        <v>49</v>
      </c>
      <c r="B54" t="s">
        <v>50</v>
      </c>
      <c r="C54" t="s">
        <v>40</v>
      </c>
      <c r="D54" s="12">
        <v>2010</v>
      </c>
      <c r="E54" t="s">
        <v>45</v>
      </c>
      <c r="F54" s="13">
        <v>4.55</v>
      </c>
      <c r="G54" s="13" t="s">
        <v>69</v>
      </c>
      <c r="H54" s="13"/>
      <c r="J54" s="14">
        <f t="shared" si="2"/>
        <v>6</v>
      </c>
    </row>
    <row r="55" spans="1:10">
      <c r="A55" t="s">
        <v>51</v>
      </c>
      <c r="B55" t="s">
        <v>62</v>
      </c>
      <c r="C55" t="s">
        <v>63</v>
      </c>
      <c r="D55" s="12">
        <v>2010</v>
      </c>
      <c r="E55" t="s">
        <v>17</v>
      </c>
      <c r="F55" s="13">
        <v>4.54</v>
      </c>
      <c r="G55" s="13" t="s">
        <v>69</v>
      </c>
      <c r="H55" s="13"/>
      <c r="J55" s="14">
        <f t="shared" si="2"/>
        <v>5</v>
      </c>
    </row>
    <row r="56" spans="1:10">
      <c r="A56" t="s">
        <v>54</v>
      </c>
      <c r="B56" t="s">
        <v>35</v>
      </c>
      <c r="C56" t="s">
        <v>36</v>
      </c>
      <c r="D56" s="12">
        <v>2010</v>
      </c>
      <c r="E56" t="s">
        <v>37</v>
      </c>
      <c r="F56" s="13">
        <v>4.1500000000000004</v>
      </c>
      <c r="G56" s="13" t="s">
        <v>69</v>
      </c>
      <c r="H56" s="13"/>
      <c r="J56" s="14">
        <f t="shared" si="2"/>
        <v>4</v>
      </c>
    </row>
    <row r="57" spans="1:10">
      <c r="A57" t="s">
        <v>58</v>
      </c>
      <c r="B57" t="s">
        <v>70</v>
      </c>
      <c r="C57" t="s">
        <v>71</v>
      </c>
      <c r="D57" s="12">
        <v>2010</v>
      </c>
      <c r="E57" t="s">
        <v>17</v>
      </c>
      <c r="F57" s="13">
        <v>4.07</v>
      </c>
      <c r="G57" s="13" t="s">
        <v>69</v>
      </c>
      <c r="H57" s="13"/>
      <c r="J57" s="14">
        <f t="shared" si="2"/>
        <v>3</v>
      </c>
    </row>
    <row r="58" spans="1:10">
      <c r="A58" t="s">
        <v>61</v>
      </c>
      <c r="B58" t="s">
        <v>55</v>
      </c>
      <c r="C58" t="s">
        <v>56</v>
      </c>
      <c r="D58" s="12">
        <v>2010</v>
      </c>
      <c r="E58" t="s">
        <v>57</v>
      </c>
      <c r="F58" s="13">
        <v>4.04</v>
      </c>
      <c r="G58" s="13" t="s">
        <v>69</v>
      </c>
      <c r="H58" s="13"/>
      <c r="J58">
        <v>2</v>
      </c>
    </row>
    <row r="59" spans="1:10">
      <c r="A59" t="s">
        <v>64</v>
      </c>
      <c r="B59" t="s">
        <v>47</v>
      </c>
      <c r="C59" t="s">
        <v>25</v>
      </c>
      <c r="D59" s="12">
        <v>2010</v>
      </c>
      <c r="E59" t="s">
        <v>48</v>
      </c>
      <c r="F59" s="13">
        <v>3.56</v>
      </c>
      <c r="G59" s="13" t="s">
        <v>69</v>
      </c>
      <c r="H59" s="13"/>
      <c r="J59">
        <v>1</v>
      </c>
    </row>
    <row r="61" spans="1:10" ht="15.75">
      <c r="A61" s="30" t="s">
        <v>75</v>
      </c>
      <c r="B61" s="30"/>
      <c r="C61" s="30"/>
      <c r="D61" s="23"/>
      <c r="E61" s="6"/>
      <c r="F61" s="10"/>
    </row>
    <row r="62" spans="1:10">
      <c r="F62" s="18"/>
      <c r="J62" s="14"/>
    </row>
    <row r="63" spans="1:10">
      <c r="A63" t="s">
        <v>14</v>
      </c>
      <c r="B63" t="s">
        <v>55</v>
      </c>
      <c r="C63" t="s">
        <v>56</v>
      </c>
      <c r="D63" s="12">
        <v>2010</v>
      </c>
      <c r="E63" t="s">
        <v>57</v>
      </c>
      <c r="F63" s="19">
        <v>7.6620370370370373E-4</v>
      </c>
      <c r="G63" t="s">
        <v>76</v>
      </c>
      <c r="J63" s="14">
        <f t="shared" ref="J63:J76" si="3">IF(A63="1.",15,IF(A63="2.",14,IF(A63="3.",13,IF(A63="4.",12,IF(A63="5.",11,IF(A63="6.",10,IF(A63="7.",9,IF(A63="8.",8,0))))))))+IF(A63="9.",7,IF(A63="10.",6,IF(A63="11.",5,IF(A63="12.",4,IF(A63="13.",3,IF(A63="14.",2,IF(A63="15.",1,0)))))))</f>
        <v>15</v>
      </c>
    </row>
    <row r="64" spans="1:10">
      <c r="A64" t="s">
        <v>19</v>
      </c>
      <c r="B64" t="s">
        <v>20</v>
      </c>
      <c r="C64" t="s">
        <v>21</v>
      </c>
      <c r="D64" s="12">
        <v>2010</v>
      </c>
      <c r="E64" t="s">
        <v>22</v>
      </c>
      <c r="F64" s="19">
        <v>7.6967592592592593E-4</v>
      </c>
      <c r="G64" t="s">
        <v>76</v>
      </c>
      <c r="J64" s="14">
        <f t="shared" si="3"/>
        <v>14</v>
      </c>
    </row>
    <row r="65" spans="1:10">
      <c r="A65" t="s">
        <v>23</v>
      </c>
      <c r="B65" t="s">
        <v>39</v>
      </c>
      <c r="C65" t="s">
        <v>40</v>
      </c>
      <c r="D65" s="12">
        <v>2010</v>
      </c>
      <c r="E65" t="s">
        <v>41</v>
      </c>
      <c r="F65" s="19">
        <v>7.7430555555555553E-4</v>
      </c>
      <c r="G65" t="s">
        <v>76</v>
      </c>
      <c r="J65" s="14">
        <f t="shared" si="3"/>
        <v>13</v>
      </c>
    </row>
    <row r="66" spans="1:10">
      <c r="A66" t="s">
        <v>27</v>
      </c>
      <c r="B66" t="s">
        <v>77</v>
      </c>
      <c r="C66" t="s">
        <v>78</v>
      </c>
      <c r="D66" s="12">
        <v>2010</v>
      </c>
      <c r="E66" t="s">
        <v>22</v>
      </c>
      <c r="F66" s="19">
        <v>8.2638888888888877E-4</v>
      </c>
      <c r="G66" t="s">
        <v>76</v>
      </c>
      <c r="J66" s="14">
        <f t="shared" si="3"/>
        <v>12</v>
      </c>
    </row>
    <row r="67" spans="1:10">
      <c r="A67" t="s">
        <v>31</v>
      </c>
      <c r="B67" t="s">
        <v>70</v>
      </c>
      <c r="C67" t="s">
        <v>71</v>
      </c>
      <c r="D67" s="12">
        <v>2010</v>
      </c>
      <c r="E67" t="s">
        <v>17</v>
      </c>
      <c r="F67" s="19">
        <v>8.2870370370370379E-4</v>
      </c>
      <c r="G67" t="s">
        <v>76</v>
      </c>
      <c r="J67" s="14">
        <f t="shared" si="3"/>
        <v>11</v>
      </c>
    </row>
    <row r="68" spans="1:10">
      <c r="A68" t="s">
        <v>34</v>
      </c>
      <c r="B68" t="s">
        <v>28</v>
      </c>
      <c r="C68" t="s">
        <v>29</v>
      </c>
      <c r="D68" s="12">
        <v>2010</v>
      </c>
      <c r="E68" t="s">
        <v>30</v>
      </c>
      <c r="F68" s="19">
        <v>8.3680555555555559E-4</v>
      </c>
      <c r="G68" t="s">
        <v>76</v>
      </c>
      <c r="J68" s="14">
        <f t="shared" si="3"/>
        <v>10</v>
      </c>
    </row>
    <row r="69" spans="1:10">
      <c r="A69" t="s">
        <v>38</v>
      </c>
      <c r="B69" t="s">
        <v>43</v>
      </c>
      <c r="C69" t="s">
        <v>44</v>
      </c>
      <c r="D69" s="12">
        <v>2010</v>
      </c>
      <c r="E69" t="s">
        <v>45</v>
      </c>
      <c r="F69" s="19">
        <v>8.4606481481481479E-4</v>
      </c>
      <c r="G69" t="s">
        <v>76</v>
      </c>
      <c r="J69" s="14">
        <f t="shared" si="3"/>
        <v>9</v>
      </c>
    </row>
    <row r="70" spans="1:10">
      <c r="A70" t="s">
        <v>42</v>
      </c>
      <c r="B70" t="s">
        <v>52</v>
      </c>
      <c r="C70" t="s">
        <v>53</v>
      </c>
      <c r="D70" s="12">
        <v>2010</v>
      </c>
      <c r="E70" t="s">
        <v>30</v>
      </c>
      <c r="F70" s="19">
        <v>8.587962962962963E-4</v>
      </c>
      <c r="G70" t="s">
        <v>76</v>
      </c>
      <c r="J70" s="14">
        <f t="shared" si="3"/>
        <v>8</v>
      </c>
    </row>
    <row r="71" spans="1:10">
      <c r="A71" t="s">
        <v>46</v>
      </c>
      <c r="B71" t="s">
        <v>59</v>
      </c>
      <c r="C71" t="s">
        <v>60</v>
      </c>
      <c r="D71" s="12">
        <v>2010</v>
      </c>
      <c r="E71" t="s">
        <v>45</v>
      </c>
      <c r="F71" s="19">
        <v>8.7731481481481482E-4</v>
      </c>
      <c r="G71" t="s">
        <v>76</v>
      </c>
      <c r="J71" s="14">
        <f t="shared" si="3"/>
        <v>7</v>
      </c>
    </row>
    <row r="72" spans="1:10">
      <c r="A72" t="s">
        <v>49</v>
      </c>
      <c r="B72" t="s">
        <v>24</v>
      </c>
      <c r="C72" t="s">
        <v>25</v>
      </c>
      <c r="D72" s="12">
        <v>2010</v>
      </c>
      <c r="E72" t="s">
        <v>26</v>
      </c>
      <c r="F72" s="19">
        <v>8.9004629629629633E-4</v>
      </c>
      <c r="G72" t="s">
        <v>76</v>
      </c>
      <c r="J72" s="14">
        <f t="shared" si="3"/>
        <v>6</v>
      </c>
    </row>
    <row r="73" spans="1:10">
      <c r="A73" t="s">
        <v>51</v>
      </c>
      <c r="B73" t="s">
        <v>50</v>
      </c>
      <c r="C73" t="s">
        <v>40</v>
      </c>
      <c r="D73" s="12">
        <v>2010</v>
      </c>
      <c r="E73" t="s">
        <v>45</v>
      </c>
      <c r="F73" s="19">
        <v>9.0162037037037034E-4</v>
      </c>
      <c r="G73" t="s">
        <v>76</v>
      </c>
      <c r="J73" s="14">
        <f t="shared" si="3"/>
        <v>5</v>
      </c>
    </row>
    <row r="74" spans="1:10">
      <c r="A74" t="s">
        <v>54</v>
      </c>
      <c r="B74" t="s">
        <v>62</v>
      </c>
      <c r="C74" t="s">
        <v>63</v>
      </c>
      <c r="D74" s="12">
        <v>2010</v>
      </c>
      <c r="E74" t="s">
        <v>17</v>
      </c>
      <c r="F74" s="19">
        <v>9.0856481481481485E-4</v>
      </c>
      <c r="G74" t="s">
        <v>76</v>
      </c>
      <c r="J74" s="14">
        <f t="shared" si="3"/>
        <v>4</v>
      </c>
    </row>
    <row r="75" spans="1:10">
      <c r="A75" t="s">
        <v>58</v>
      </c>
      <c r="B75" t="s">
        <v>35</v>
      </c>
      <c r="C75" t="s">
        <v>36</v>
      </c>
      <c r="D75" s="12">
        <v>2010</v>
      </c>
      <c r="E75" t="s">
        <v>37</v>
      </c>
      <c r="F75" s="19">
        <v>9.2592592592592585E-4</v>
      </c>
      <c r="G75" t="s">
        <v>76</v>
      </c>
      <c r="J75" s="14">
        <f t="shared" si="3"/>
        <v>3</v>
      </c>
    </row>
    <row r="76" spans="1:10">
      <c r="A76" t="s">
        <v>61</v>
      </c>
      <c r="B76" t="s">
        <v>65</v>
      </c>
      <c r="C76" t="s">
        <v>66</v>
      </c>
      <c r="D76" s="12">
        <v>2010</v>
      </c>
      <c r="E76" t="s">
        <v>67</v>
      </c>
      <c r="F76" s="19">
        <v>9.3750000000000007E-4</v>
      </c>
      <c r="G76" t="s">
        <v>76</v>
      </c>
      <c r="J76" s="14">
        <f t="shared" si="3"/>
        <v>2</v>
      </c>
    </row>
    <row r="78" spans="1:10" ht="15.75">
      <c r="A78" s="30" t="s">
        <v>79</v>
      </c>
      <c r="B78" s="30"/>
      <c r="C78" s="30"/>
      <c r="D78" s="23"/>
      <c r="E78" s="6"/>
      <c r="F78" s="6"/>
      <c r="G78" s="6"/>
    </row>
    <row r="80" spans="1:10" ht="15.75">
      <c r="A80" s="7" t="s">
        <v>3</v>
      </c>
      <c r="B80" s="7" t="s">
        <v>4</v>
      </c>
      <c r="C80" s="7" t="s">
        <v>5</v>
      </c>
      <c r="D80" s="8" t="s">
        <v>6</v>
      </c>
      <c r="E80" s="9" t="s">
        <v>7</v>
      </c>
      <c r="F80" s="10" t="s">
        <v>8</v>
      </c>
      <c r="G80" s="6"/>
      <c r="J80" s="10" t="s">
        <v>9</v>
      </c>
    </row>
    <row r="81" spans="1:10" ht="15.75">
      <c r="A81" s="30" t="s">
        <v>10</v>
      </c>
      <c r="B81" s="30"/>
      <c r="C81" s="30"/>
      <c r="D81" s="23"/>
      <c r="F81" s="11" t="s">
        <v>11</v>
      </c>
      <c r="G81" s="11" t="s">
        <v>12</v>
      </c>
      <c r="H81" s="12" t="s">
        <v>13</v>
      </c>
    </row>
    <row r="82" spans="1:10">
      <c r="F82" s="13"/>
      <c r="G82" s="13"/>
      <c r="H82" s="13"/>
    </row>
    <row r="83" spans="1:10">
      <c r="A83" t="s">
        <v>14</v>
      </c>
      <c r="B83" t="s">
        <v>80</v>
      </c>
      <c r="C83" t="s">
        <v>81</v>
      </c>
      <c r="D83" s="12">
        <v>2010</v>
      </c>
      <c r="E83" t="s">
        <v>45</v>
      </c>
      <c r="F83" s="13">
        <v>6.7</v>
      </c>
      <c r="G83" s="13">
        <v>6.6</v>
      </c>
      <c r="H83" s="13">
        <v>6.84</v>
      </c>
      <c r="I83" t="s">
        <v>18</v>
      </c>
      <c r="J83">
        <v>15</v>
      </c>
    </row>
    <row r="84" spans="1:10">
      <c r="A84" t="s">
        <v>19</v>
      </c>
      <c r="B84" t="s">
        <v>82</v>
      </c>
      <c r="C84" t="s">
        <v>83</v>
      </c>
      <c r="D84" s="12">
        <v>2010</v>
      </c>
      <c r="E84" t="s">
        <v>30</v>
      </c>
      <c r="F84" s="13">
        <v>7.13</v>
      </c>
      <c r="G84" s="13">
        <v>6.68</v>
      </c>
      <c r="H84" s="13">
        <v>6.97</v>
      </c>
      <c r="I84" t="s">
        <v>18</v>
      </c>
      <c r="J84">
        <v>14</v>
      </c>
    </row>
    <row r="85" spans="1:10">
      <c r="A85" t="s">
        <v>23</v>
      </c>
      <c r="B85" t="s">
        <v>84</v>
      </c>
      <c r="C85" t="s">
        <v>85</v>
      </c>
      <c r="D85" s="12">
        <v>2010</v>
      </c>
      <c r="E85" t="s">
        <v>30</v>
      </c>
      <c r="F85" s="13">
        <v>7.35</v>
      </c>
      <c r="G85" s="13">
        <v>7.13</v>
      </c>
      <c r="H85" s="13">
        <v>7.03</v>
      </c>
      <c r="I85" t="s">
        <v>18</v>
      </c>
      <c r="J85">
        <v>13</v>
      </c>
    </row>
    <row r="86" spans="1:10">
      <c r="A86" t="s">
        <v>27</v>
      </c>
      <c r="B86" t="s">
        <v>86</v>
      </c>
      <c r="C86" t="s">
        <v>87</v>
      </c>
      <c r="D86" s="12">
        <v>2010</v>
      </c>
      <c r="E86" t="s">
        <v>22</v>
      </c>
      <c r="F86" s="13">
        <v>7.33</v>
      </c>
      <c r="G86" s="13">
        <v>7.23</v>
      </c>
      <c r="H86" s="13">
        <v>7.32</v>
      </c>
      <c r="I86" t="s">
        <v>18</v>
      </c>
      <c r="J86">
        <v>12</v>
      </c>
    </row>
    <row r="87" spans="1:10">
      <c r="A87" t="s">
        <v>31</v>
      </c>
      <c r="B87" t="s">
        <v>88</v>
      </c>
      <c r="C87" t="s">
        <v>89</v>
      </c>
      <c r="D87" s="12">
        <v>2010</v>
      </c>
      <c r="E87" t="s">
        <v>26</v>
      </c>
      <c r="F87" s="13">
        <v>7.22</v>
      </c>
      <c r="G87" s="13">
        <v>7.26</v>
      </c>
      <c r="H87" s="13"/>
      <c r="I87" t="s">
        <v>18</v>
      </c>
      <c r="J87" s="14">
        <v>11</v>
      </c>
    </row>
    <row r="88" spans="1:10">
      <c r="A88" t="s">
        <v>34</v>
      </c>
      <c r="B88" t="s">
        <v>90</v>
      </c>
      <c r="C88" t="s">
        <v>91</v>
      </c>
      <c r="D88" s="12">
        <v>2010</v>
      </c>
      <c r="E88" t="s">
        <v>92</v>
      </c>
      <c r="F88" s="13">
        <v>7.65</v>
      </c>
      <c r="G88" s="13">
        <v>7.44</v>
      </c>
      <c r="H88" s="13"/>
      <c r="I88" t="s">
        <v>18</v>
      </c>
      <c r="J88">
        <v>10</v>
      </c>
    </row>
    <row r="89" spans="1:10">
      <c r="A89" t="s">
        <v>38</v>
      </c>
      <c r="B89" t="s">
        <v>93</v>
      </c>
      <c r="C89" t="s">
        <v>94</v>
      </c>
      <c r="D89" s="12">
        <v>2010</v>
      </c>
      <c r="E89" t="s">
        <v>37</v>
      </c>
      <c r="F89" s="13">
        <v>7.31</v>
      </c>
      <c r="G89" s="13">
        <v>7.72</v>
      </c>
      <c r="H89" s="13"/>
      <c r="I89" t="s">
        <v>18</v>
      </c>
      <c r="J89">
        <v>9</v>
      </c>
    </row>
    <row r="90" spans="1:10">
      <c r="A90" t="s">
        <v>42</v>
      </c>
      <c r="B90" t="s">
        <v>95</v>
      </c>
      <c r="C90" t="s">
        <v>96</v>
      </c>
      <c r="D90" s="12">
        <v>2010</v>
      </c>
      <c r="E90" t="s">
        <v>45</v>
      </c>
      <c r="F90" s="13">
        <v>7.6</v>
      </c>
      <c r="G90" s="13">
        <v>7.84</v>
      </c>
      <c r="H90" s="13"/>
      <c r="I90" t="s">
        <v>18</v>
      </c>
      <c r="J90">
        <v>8</v>
      </c>
    </row>
    <row r="91" spans="1:10">
      <c r="A91" t="s">
        <v>46</v>
      </c>
      <c r="B91" t="s">
        <v>97</v>
      </c>
      <c r="C91" t="s">
        <v>98</v>
      </c>
      <c r="D91" s="12">
        <v>2010</v>
      </c>
      <c r="E91" t="s">
        <v>48</v>
      </c>
      <c r="F91" s="13">
        <v>7.68</v>
      </c>
      <c r="G91" s="13"/>
      <c r="H91" s="13"/>
      <c r="I91" t="s">
        <v>18</v>
      </c>
      <c r="J91">
        <v>7</v>
      </c>
    </row>
    <row r="92" spans="1:10">
      <c r="A92" t="s">
        <v>49</v>
      </c>
      <c r="B92" t="s">
        <v>99</v>
      </c>
      <c r="C92" t="s">
        <v>100</v>
      </c>
      <c r="D92" s="12">
        <v>2010</v>
      </c>
      <c r="E92" t="s">
        <v>45</v>
      </c>
      <c r="F92" s="13">
        <v>7.7</v>
      </c>
      <c r="G92" s="13"/>
      <c r="H92" s="13"/>
      <c r="I92" t="s">
        <v>18</v>
      </c>
      <c r="J92">
        <v>6</v>
      </c>
    </row>
    <row r="93" spans="1:10">
      <c r="A93" t="s">
        <v>51</v>
      </c>
      <c r="B93" t="s">
        <v>101</v>
      </c>
      <c r="C93" t="s">
        <v>102</v>
      </c>
      <c r="D93" s="12">
        <v>2010</v>
      </c>
      <c r="E93" t="s">
        <v>103</v>
      </c>
      <c r="F93" s="13">
        <v>8.18</v>
      </c>
      <c r="G93" s="13"/>
      <c r="H93" s="13"/>
      <c r="I93" t="s">
        <v>18</v>
      </c>
      <c r="J93">
        <v>5</v>
      </c>
    </row>
    <row r="94" spans="1:10">
      <c r="A94" t="s">
        <v>54</v>
      </c>
      <c r="B94" t="s">
        <v>104</v>
      </c>
      <c r="C94" t="s">
        <v>105</v>
      </c>
      <c r="D94" s="12">
        <v>2010</v>
      </c>
      <c r="E94" t="s">
        <v>106</v>
      </c>
      <c r="F94" s="13">
        <v>8.34</v>
      </c>
      <c r="G94" s="13"/>
      <c r="H94" s="13"/>
      <c r="I94" t="s">
        <v>18</v>
      </c>
      <c r="J94">
        <v>4</v>
      </c>
    </row>
    <row r="95" spans="1:10">
      <c r="A95" t="s">
        <v>58</v>
      </c>
      <c r="B95" t="s">
        <v>107</v>
      </c>
      <c r="C95" t="s">
        <v>108</v>
      </c>
      <c r="D95" s="12">
        <v>2010</v>
      </c>
      <c r="E95" t="s">
        <v>67</v>
      </c>
      <c r="F95" s="13">
        <v>8.69</v>
      </c>
      <c r="G95" s="13"/>
      <c r="H95" s="13"/>
      <c r="I95" t="s">
        <v>18</v>
      </c>
      <c r="J95">
        <v>3</v>
      </c>
    </row>
    <row r="96" spans="1:10">
      <c r="A96" t="s">
        <v>61</v>
      </c>
      <c r="B96" t="s">
        <v>109</v>
      </c>
      <c r="C96" t="s">
        <v>110</v>
      </c>
      <c r="D96" s="12">
        <v>2010</v>
      </c>
      <c r="E96" t="s">
        <v>111</v>
      </c>
      <c r="F96" s="13">
        <v>8.84</v>
      </c>
      <c r="G96" s="13"/>
      <c r="H96" s="13"/>
      <c r="I96" t="s">
        <v>18</v>
      </c>
      <c r="J96">
        <v>2</v>
      </c>
    </row>
    <row r="97" spans="1:10">
      <c r="F97" s="13"/>
      <c r="G97" s="13"/>
      <c r="H97" s="13"/>
    </row>
    <row r="98" spans="1:10" ht="15.75">
      <c r="A98" s="30" t="s">
        <v>68</v>
      </c>
      <c r="B98" s="30"/>
      <c r="C98" s="30"/>
      <c r="D98" s="23"/>
      <c r="E98" s="6"/>
      <c r="F98" s="15"/>
      <c r="G98" s="16"/>
      <c r="H98" s="13"/>
    </row>
    <row r="99" spans="1:10">
      <c r="F99" s="13"/>
      <c r="G99" s="13"/>
      <c r="H99" s="13"/>
      <c r="J99" s="14"/>
    </row>
    <row r="100" spans="1:10">
      <c r="A100" t="s">
        <v>14</v>
      </c>
      <c r="B100" t="s">
        <v>80</v>
      </c>
      <c r="C100" t="s">
        <v>81</v>
      </c>
      <c r="D100" s="12">
        <v>2010</v>
      </c>
      <c r="E100" t="s">
        <v>45</v>
      </c>
      <c r="F100" s="13">
        <v>3.98</v>
      </c>
      <c r="G100" s="13" t="s">
        <v>69</v>
      </c>
      <c r="H100" s="13"/>
      <c r="J100" s="14">
        <f t="shared" ref="J100:J113" si="4">IF(A100="1.",15,IF(A100="2.",14,IF(A100="3.",13,IF(A100="4.",12,IF(A100="5.",11,IF(A100="6.",10,IF(A100="7.",9,IF(A100="8.",8,0))))))))+IF(A100="9.",7,IF(A100="10.",6,IF(A100="11.",5,IF(A100="12.",4,IF(A100="13.",3,IF(A100="14.",2,IF(A100="15.",1,0)))))))</f>
        <v>15</v>
      </c>
    </row>
    <row r="101" spans="1:10">
      <c r="A101" t="s">
        <v>19</v>
      </c>
      <c r="B101" t="s">
        <v>86</v>
      </c>
      <c r="C101" t="s">
        <v>87</v>
      </c>
      <c r="D101" s="12">
        <v>2010</v>
      </c>
      <c r="E101" t="s">
        <v>22</v>
      </c>
      <c r="F101" s="13">
        <v>3.84</v>
      </c>
      <c r="G101" s="13" t="s">
        <v>69</v>
      </c>
      <c r="H101" s="13"/>
      <c r="J101" s="14">
        <f t="shared" si="4"/>
        <v>14</v>
      </c>
    </row>
    <row r="102" spans="1:10">
      <c r="A102" t="s">
        <v>23</v>
      </c>
      <c r="B102" t="s">
        <v>95</v>
      </c>
      <c r="C102" t="s">
        <v>96</v>
      </c>
      <c r="D102" s="12">
        <v>2010</v>
      </c>
      <c r="E102" t="s">
        <v>45</v>
      </c>
      <c r="F102" s="13">
        <v>3.74</v>
      </c>
      <c r="G102" s="13" t="s">
        <v>69</v>
      </c>
      <c r="H102" s="13"/>
      <c r="J102" s="14">
        <f t="shared" si="4"/>
        <v>13</v>
      </c>
    </row>
    <row r="103" spans="1:10">
      <c r="A103" t="s">
        <v>27</v>
      </c>
      <c r="B103" t="s">
        <v>82</v>
      </c>
      <c r="C103" t="s">
        <v>83</v>
      </c>
      <c r="D103" s="12">
        <v>2010</v>
      </c>
      <c r="E103" t="s">
        <v>30</v>
      </c>
      <c r="F103" s="13">
        <v>3.64</v>
      </c>
      <c r="G103" s="13" t="s">
        <v>69</v>
      </c>
      <c r="H103" s="13"/>
      <c r="J103" s="14">
        <f t="shared" si="4"/>
        <v>12</v>
      </c>
    </row>
    <row r="104" spans="1:10">
      <c r="A104" t="s">
        <v>31</v>
      </c>
      <c r="B104" t="s">
        <v>84</v>
      </c>
      <c r="C104" t="s">
        <v>85</v>
      </c>
      <c r="D104" s="12">
        <v>2010</v>
      </c>
      <c r="E104" t="s">
        <v>30</v>
      </c>
      <c r="F104" s="13">
        <v>3.61</v>
      </c>
      <c r="G104" s="13" t="s">
        <v>69</v>
      </c>
      <c r="H104" s="13"/>
      <c r="J104" s="14">
        <f t="shared" si="4"/>
        <v>11</v>
      </c>
    </row>
    <row r="105" spans="1:10">
      <c r="A105" t="s">
        <v>34</v>
      </c>
      <c r="B105" t="s">
        <v>93</v>
      </c>
      <c r="C105" t="s">
        <v>94</v>
      </c>
      <c r="D105" s="12">
        <v>2010</v>
      </c>
      <c r="E105" t="s">
        <v>37</v>
      </c>
      <c r="F105" s="13">
        <v>3.58</v>
      </c>
      <c r="G105" s="13" t="s">
        <v>69</v>
      </c>
      <c r="H105" s="13"/>
      <c r="J105" s="14">
        <f t="shared" si="4"/>
        <v>10</v>
      </c>
    </row>
    <row r="106" spans="1:10">
      <c r="A106" t="s">
        <v>38</v>
      </c>
      <c r="B106" t="s">
        <v>97</v>
      </c>
      <c r="C106" t="s">
        <v>98</v>
      </c>
      <c r="D106" s="12">
        <v>2010</v>
      </c>
      <c r="E106" t="s">
        <v>48</v>
      </c>
      <c r="F106" s="13">
        <v>3.44</v>
      </c>
      <c r="G106" s="13" t="s">
        <v>69</v>
      </c>
      <c r="H106" s="13"/>
      <c r="J106" s="14">
        <f t="shared" si="4"/>
        <v>9</v>
      </c>
    </row>
    <row r="107" spans="1:10">
      <c r="A107" t="s">
        <v>42</v>
      </c>
      <c r="B107" t="s">
        <v>88</v>
      </c>
      <c r="C107" t="s">
        <v>89</v>
      </c>
      <c r="D107" s="12">
        <v>2010</v>
      </c>
      <c r="E107" t="s">
        <v>26</v>
      </c>
      <c r="F107" s="13">
        <v>3.41</v>
      </c>
      <c r="G107" s="13" t="s">
        <v>69</v>
      </c>
      <c r="H107" s="13"/>
      <c r="J107" s="14">
        <f t="shared" si="4"/>
        <v>8</v>
      </c>
    </row>
    <row r="108" spans="1:10">
      <c r="A108" t="s">
        <v>46</v>
      </c>
      <c r="B108" t="s">
        <v>104</v>
      </c>
      <c r="C108" t="s">
        <v>112</v>
      </c>
      <c r="D108" s="12">
        <v>2010</v>
      </c>
      <c r="E108" t="s">
        <v>106</v>
      </c>
      <c r="F108" s="13">
        <v>3.4</v>
      </c>
      <c r="G108" s="13" t="s">
        <v>69</v>
      </c>
      <c r="H108" s="13"/>
      <c r="J108" s="14">
        <f t="shared" si="4"/>
        <v>7</v>
      </c>
    </row>
    <row r="109" spans="1:10">
      <c r="A109" t="s">
        <v>49</v>
      </c>
      <c r="B109" t="s">
        <v>113</v>
      </c>
      <c r="C109" t="s">
        <v>110</v>
      </c>
      <c r="D109" s="12">
        <v>2010</v>
      </c>
      <c r="E109" t="s">
        <v>111</v>
      </c>
      <c r="F109" s="13">
        <v>3.31</v>
      </c>
      <c r="G109" s="13" t="s">
        <v>69</v>
      </c>
      <c r="H109" s="13"/>
      <c r="J109" s="14">
        <f t="shared" si="4"/>
        <v>6</v>
      </c>
    </row>
    <row r="110" spans="1:10">
      <c r="A110" t="s">
        <v>51</v>
      </c>
      <c r="B110" t="s">
        <v>90</v>
      </c>
      <c r="C110" t="s">
        <v>91</v>
      </c>
      <c r="D110" s="12">
        <v>2010</v>
      </c>
      <c r="E110" t="s">
        <v>111</v>
      </c>
      <c r="F110" s="13">
        <v>3.02</v>
      </c>
      <c r="G110" s="13" t="s">
        <v>69</v>
      </c>
      <c r="H110" s="13"/>
      <c r="J110" s="14">
        <f t="shared" si="4"/>
        <v>5</v>
      </c>
    </row>
    <row r="111" spans="1:10">
      <c r="A111" t="s">
        <v>54</v>
      </c>
      <c r="B111" t="s">
        <v>99</v>
      </c>
      <c r="C111" t="s">
        <v>100</v>
      </c>
      <c r="D111" s="12">
        <v>2010</v>
      </c>
      <c r="E111" t="s">
        <v>45</v>
      </c>
      <c r="F111" s="13">
        <v>2.97</v>
      </c>
      <c r="G111" s="13" t="s">
        <v>69</v>
      </c>
      <c r="H111" s="13"/>
      <c r="J111" s="14">
        <f t="shared" si="4"/>
        <v>4</v>
      </c>
    </row>
    <row r="112" spans="1:10">
      <c r="A112" t="s">
        <v>58</v>
      </c>
      <c r="B112" t="s">
        <v>107</v>
      </c>
      <c r="C112" t="s">
        <v>108</v>
      </c>
      <c r="D112" s="12">
        <v>2010</v>
      </c>
      <c r="E112" t="s">
        <v>67</v>
      </c>
      <c r="F112" s="13">
        <v>2.74</v>
      </c>
      <c r="G112" s="13" t="s">
        <v>69</v>
      </c>
      <c r="H112" s="13"/>
      <c r="J112" s="14">
        <f t="shared" si="4"/>
        <v>3</v>
      </c>
    </row>
    <row r="113" spans="1:10">
      <c r="A113" t="s">
        <v>61</v>
      </c>
      <c r="B113" t="s">
        <v>101</v>
      </c>
      <c r="C113" t="s">
        <v>114</v>
      </c>
      <c r="D113" s="12">
        <v>2010</v>
      </c>
      <c r="E113" t="s">
        <v>103</v>
      </c>
      <c r="F113" s="13">
        <v>2.34</v>
      </c>
      <c r="G113" s="13" t="s">
        <v>69</v>
      </c>
      <c r="H113" s="13"/>
      <c r="J113" s="14">
        <f t="shared" si="4"/>
        <v>2</v>
      </c>
    </row>
    <row r="114" spans="1:10">
      <c r="F114" s="13"/>
      <c r="G114" s="13"/>
      <c r="H114" s="13"/>
    </row>
    <row r="115" spans="1:10" ht="15.75">
      <c r="A115" s="30" t="s">
        <v>74</v>
      </c>
      <c r="B115" s="30"/>
      <c r="C115" s="30"/>
      <c r="D115" s="17"/>
      <c r="E115" s="6"/>
      <c r="F115" s="15"/>
      <c r="G115" s="16"/>
      <c r="H115" s="13"/>
    </row>
    <row r="116" spans="1:10">
      <c r="F116" s="13"/>
      <c r="G116" s="13"/>
      <c r="H116" s="13"/>
      <c r="J116" s="14"/>
    </row>
    <row r="117" spans="1:10">
      <c r="A117" t="s">
        <v>14</v>
      </c>
      <c r="B117" t="s">
        <v>88</v>
      </c>
      <c r="C117" t="s">
        <v>89</v>
      </c>
      <c r="D117" s="12">
        <v>2010</v>
      </c>
      <c r="E117" t="s">
        <v>26</v>
      </c>
      <c r="F117" s="13">
        <v>4.9800000000000004</v>
      </c>
      <c r="G117" s="13" t="s">
        <v>69</v>
      </c>
      <c r="H117" s="13"/>
      <c r="J117" s="14">
        <f t="shared" ref="J117:J129" si="5">IF(A117="1.",15,IF(A117="2.",14,IF(A117="3.",13,IF(A117="4.",12,IF(A117="5.",11,IF(A117="6.",10,IF(A117="7.",9,IF(A117="8.",8,0))))))))+IF(A117="9.",7,IF(A117="10.",6,IF(A117="11.",5,IF(A117="12.",4,IF(A117="13.",3,IF(A117="14.",2,IF(A117="15.",1,0)))))))</f>
        <v>15</v>
      </c>
    </row>
    <row r="118" spans="1:10">
      <c r="A118" t="s">
        <v>19</v>
      </c>
      <c r="B118" t="s">
        <v>99</v>
      </c>
      <c r="C118" t="s">
        <v>100</v>
      </c>
      <c r="D118" s="12">
        <v>2010</v>
      </c>
      <c r="E118" t="s">
        <v>45</v>
      </c>
      <c r="F118" s="13">
        <v>4.97</v>
      </c>
      <c r="G118" s="13" t="s">
        <v>69</v>
      </c>
      <c r="H118" s="13"/>
      <c r="J118" s="14">
        <f t="shared" si="5"/>
        <v>14</v>
      </c>
    </row>
    <row r="119" spans="1:10">
      <c r="A119" t="s">
        <v>23</v>
      </c>
      <c r="B119" t="s">
        <v>84</v>
      </c>
      <c r="C119" t="s">
        <v>85</v>
      </c>
      <c r="D119" s="12">
        <v>2010</v>
      </c>
      <c r="E119" t="s">
        <v>30</v>
      </c>
      <c r="F119" s="13">
        <v>4.96</v>
      </c>
      <c r="G119" s="13" t="s">
        <v>69</v>
      </c>
      <c r="H119" s="13"/>
      <c r="J119" s="14">
        <f t="shared" si="5"/>
        <v>13</v>
      </c>
    </row>
    <row r="120" spans="1:10">
      <c r="A120" t="s">
        <v>27</v>
      </c>
      <c r="B120" t="s">
        <v>95</v>
      </c>
      <c r="C120" t="s">
        <v>96</v>
      </c>
      <c r="D120" s="12">
        <v>2010</v>
      </c>
      <c r="E120" t="s">
        <v>45</v>
      </c>
      <c r="F120" s="13">
        <v>4.92</v>
      </c>
      <c r="G120" s="13" t="s">
        <v>69</v>
      </c>
      <c r="H120" s="13"/>
      <c r="J120" s="14">
        <f t="shared" si="5"/>
        <v>12</v>
      </c>
    </row>
    <row r="121" spans="1:10">
      <c r="A121" t="s">
        <v>31</v>
      </c>
      <c r="B121" t="s">
        <v>82</v>
      </c>
      <c r="C121" t="s">
        <v>83</v>
      </c>
      <c r="D121" s="12">
        <v>2010</v>
      </c>
      <c r="E121" t="s">
        <v>30</v>
      </c>
      <c r="F121" s="13">
        <v>4.45</v>
      </c>
      <c r="G121" s="13" t="s">
        <v>69</v>
      </c>
      <c r="H121" s="13"/>
      <c r="J121" s="14">
        <f t="shared" si="5"/>
        <v>11</v>
      </c>
    </row>
    <row r="122" spans="1:10">
      <c r="A122" t="s">
        <v>34</v>
      </c>
      <c r="B122" t="s">
        <v>93</v>
      </c>
      <c r="C122" t="s">
        <v>94</v>
      </c>
      <c r="D122" s="12">
        <v>2010</v>
      </c>
      <c r="E122" t="s">
        <v>37</v>
      </c>
      <c r="F122" s="13">
        <v>4.3499999999999996</v>
      </c>
      <c r="G122" s="13" t="s">
        <v>69</v>
      </c>
      <c r="H122" s="13"/>
      <c r="J122" s="14">
        <f t="shared" si="5"/>
        <v>10</v>
      </c>
    </row>
    <row r="123" spans="1:10">
      <c r="A123" t="s">
        <v>38</v>
      </c>
      <c r="B123" t="s">
        <v>107</v>
      </c>
      <c r="C123" t="s">
        <v>108</v>
      </c>
      <c r="D123" s="12">
        <v>2010</v>
      </c>
      <c r="E123" t="s">
        <v>67</v>
      </c>
      <c r="F123" s="13">
        <v>4.1399999999999997</v>
      </c>
      <c r="G123" s="13" t="s">
        <v>69</v>
      </c>
      <c r="H123" s="13"/>
      <c r="J123" s="14">
        <f t="shared" si="5"/>
        <v>9</v>
      </c>
    </row>
    <row r="124" spans="1:10">
      <c r="A124" t="s">
        <v>42</v>
      </c>
      <c r="B124" t="s">
        <v>101</v>
      </c>
      <c r="C124" t="s">
        <v>102</v>
      </c>
      <c r="D124" s="12">
        <v>2010</v>
      </c>
      <c r="E124" t="s">
        <v>103</v>
      </c>
      <c r="F124" s="13">
        <v>4.13</v>
      </c>
      <c r="G124" s="13" t="s">
        <v>69</v>
      </c>
      <c r="H124" s="13"/>
      <c r="J124" s="14">
        <f t="shared" si="5"/>
        <v>8</v>
      </c>
    </row>
    <row r="125" spans="1:10">
      <c r="A125" t="s">
        <v>46</v>
      </c>
      <c r="B125" t="s">
        <v>97</v>
      </c>
      <c r="C125" t="s">
        <v>98</v>
      </c>
      <c r="D125" s="12">
        <v>2010</v>
      </c>
      <c r="E125" t="s">
        <v>48</v>
      </c>
      <c r="F125" s="13">
        <v>4</v>
      </c>
      <c r="G125" s="13" t="s">
        <v>69</v>
      </c>
      <c r="H125" s="13"/>
      <c r="J125" s="14">
        <f t="shared" si="5"/>
        <v>7</v>
      </c>
    </row>
    <row r="126" spans="1:10">
      <c r="A126" t="s">
        <v>49</v>
      </c>
      <c r="B126" t="s">
        <v>113</v>
      </c>
      <c r="C126" t="s">
        <v>110</v>
      </c>
      <c r="D126" s="12">
        <v>2010</v>
      </c>
      <c r="E126" t="s">
        <v>111</v>
      </c>
      <c r="F126" s="13">
        <v>3.98</v>
      </c>
      <c r="G126" s="13" t="s">
        <v>69</v>
      </c>
      <c r="H126" s="13"/>
      <c r="J126" s="14">
        <f t="shared" si="5"/>
        <v>6</v>
      </c>
    </row>
    <row r="127" spans="1:10">
      <c r="A127" t="s">
        <v>51</v>
      </c>
      <c r="B127" t="s">
        <v>104</v>
      </c>
      <c r="C127" t="s">
        <v>105</v>
      </c>
      <c r="D127" s="12">
        <v>2010</v>
      </c>
      <c r="E127" t="s">
        <v>106</v>
      </c>
      <c r="F127" s="13">
        <v>3.82</v>
      </c>
      <c r="G127" s="13" t="s">
        <v>69</v>
      </c>
      <c r="H127" s="13"/>
      <c r="J127" s="14">
        <f t="shared" si="5"/>
        <v>5</v>
      </c>
    </row>
    <row r="128" spans="1:10">
      <c r="A128" t="s">
        <v>54</v>
      </c>
      <c r="B128" t="s">
        <v>90</v>
      </c>
      <c r="C128" t="s">
        <v>91</v>
      </c>
      <c r="D128" s="12">
        <v>2010</v>
      </c>
      <c r="E128" t="s">
        <v>111</v>
      </c>
      <c r="F128" s="13">
        <v>3.6</v>
      </c>
      <c r="G128" s="13" t="s">
        <v>69</v>
      </c>
      <c r="H128" s="13"/>
      <c r="J128" s="14">
        <f t="shared" si="5"/>
        <v>4</v>
      </c>
    </row>
    <row r="129" spans="1:10">
      <c r="A129" t="s">
        <v>58</v>
      </c>
      <c r="B129" t="s">
        <v>80</v>
      </c>
      <c r="C129" t="s">
        <v>81</v>
      </c>
      <c r="D129" s="12">
        <v>2010</v>
      </c>
      <c r="E129" t="s">
        <v>45</v>
      </c>
      <c r="F129" s="13">
        <v>3.28</v>
      </c>
      <c r="G129" s="13" t="s">
        <v>69</v>
      </c>
      <c r="H129" s="13"/>
      <c r="J129" s="14">
        <f t="shared" si="5"/>
        <v>3</v>
      </c>
    </row>
    <row r="131" spans="1:10" ht="15.75">
      <c r="A131" s="30" t="s">
        <v>75</v>
      </c>
      <c r="B131" s="30"/>
      <c r="C131" s="30"/>
      <c r="D131" s="23"/>
      <c r="E131" s="6"/>
      <c r="F131" s="10"/>
    </row>
    <row r="132" spans="1:10">
      <c r="F132" s="18"/>
      <c r="J132" s="14"/>
    </row>
    <row r="133" spans="1:10">
      <c r="A133" t="s">
        <v>14</v>
      </c>
      <c r="B133" t="s">
        <v>82</v>
      </c>
      <c r="C133" t="s">
        <v>83</v>
      </c>
      <c r="D133" s="12">
        <v>2010</v>
      </c>
      <c r="E133" t="s">
        <v>30</v>
      </c>
      <c r="F133" s="19">
        <v>7.7430555555555553E-4</v>
      </c>
      <c r="G133" t="s">
        <v>76</v>
      </c>
      <c r="J133" s="14">
        <f t="shared" ref="J133:J144" si="6">IF(A133="1.",15,IF(A133="2.",14,IF(A133="3.",13,IF(A133="4.",12,IF(A133="5.",11,IF(A133="6.",10,IF(A133="7.",9,IF(A133="8.",8,0))))))))+IF(A133="9.",7,IF(A133="10.",6,IF(A133="11.",5,IF(A133="12.",4,IF(A133="13.",3,IF(A133="14.",2,IF(A133="15.",1,0)))))))</f>
        <v>15</v>
      </c>
    </row>
    <row r="134" spans="1:10">
      <c r="A134" t="s">
        <v>19</v>
      </c>
      <c r="B134" t="s">
        <v>86</v>
      </c>
      <c r="C134" t="s">
        <v>87</v>
      </c>
      <c r="D134" s="12">
        <v>2010</v>
      </c>
      <c r="E134" t="s">
        <v>22</v>
      </c>
      <c r="F134" s="19">
        <v>8.1134259259259267E-4</v>
      </c>
      <c r="G134" t="s">
        <v>76</v>
      </c>
      <c r="J134" s="14">
        <f t="shared" si="6"/>
        <v>14</v>
      </c>
    </row>
    <row r="135" spans="1:10">
      <c r="A135" t="s">
        <v>23</v>
      </c>
      <c r="B135" t="s">
        <v>84</v>
      </c>
      <c r="C135" t="s">
        <v>85</v>
      </c>
      <c r="D135" s="12">
        <v>2010</v>
      </c>
      <c r="E135" t="s">
        <v>30</v>
      </c>
      <c r="F135" s="19">
        <v>8.1712962962962978E-4</v>
      </c>
      <c r="G135" t="s">
        <v>76</v>
      </c>
      <c r="J135" s="14">
        <f t="shared" si="6"/>
        <v>13</v>
      </c>
    </row>
    <row r="136" spans="1:10">
      <c r="A136" t="s">
        <v>27</v>
      </c>
      <c r="B136" t="s">
        <v>104</v>
      </c>
      <c r="C136" t="s">
        <v>105</v>
      </c>
      <c r="D136" s="12">
        <v>2010</v>
      </c>
      <c r="E136" t="s">
        <v>106</v>
      </c>
      <c r="F136" s="19">
        <v>8.2175925925925917E-4</v>
      </c>
      <c r="G136" t="s">
        <v>76</v>
      </c>
      <c r="J136" s="14">
        <f t="shared" si="6"/>
        <v>12</v>
      </c>
    </row>
    <row r="137" spans="1:10">
      <c r="A137" t="s">
        <v>31</v>
      </c>
      <c r="B137" t="s">
        <v>93</v>
      </c>
      <c r="C137" t="s">
        <v>94</v>
      </c>
      <c r="D137" s="12">
        <v>2010</v>
      </c>
      <c r="E137" t="s">
        <v>37</v>
      </c>
      <c r="F137" s="19">
        <v>8.4143518518518519E-4</v>
      </c>
      <c r="G137" t="s">
        <v>76</v>
      </c>
      <c r="J137" s="14">
        <f t="shared" si="6"/>
        <v>11</v>
      </c>
    </row>
    <row r="138" spans="1:10">
      <c r="A138" t="s">
        <v>34</v>
      </c>
      <c r="B138" t="s">
        <v>95</v>
      </c>
      <c r="C138" t="s">
        <v>96</v>
      </c>
      <c r="D138" s="12">
        <v>2010</v>
      </c>
      <c r="E138" t="s">
        <v>45</v>
      </c>
      <c r="F138" s="19">
        <v>8.7962962962962962E-4</v>
      </c>
      <c r="G138" t="s">
        <v>76</v>
      </c>
      <c r="J138" s="14">
        <f t="shared" si="6"/>
        <v>10</v>
      </c>
    </row>
    <row r="139" spans="1:10">
      <c r="A139" t="s">
        <v>38</v>
      </c>
      <c r="B139" t="s">
        <v>99</v>
      </c>
      <c r="C139" t="s">
        <v>100</v>
      </c>
      <c r="D139" s="12">
        <v>2010</v>
      </c>
      <c r="E139" t="s">
        <v>45</v>
      </c>
      <c r="F139" s="19">
        <v>8.8657407407407402E-4</v>
      </c>
      <c r="G139" t="s">
        <v>76</v>
      </c>
      <c r="J139" s="14">
        <f t="shared" si="6"/>
        <v>9</v>
      </c>
    </row>
    <row r="140" spans="1:10">
      <c r="A140" t="s">
        <v>42</v>
      </c>
      <c r="B140" t="s">
        <v>101</v>
      </c>
      <c r="C140" t="s">
        <v>102</v>
      </c>
      <c r="D140" s="12">
        <v>2010</v>
      </c>
      <c r="E140" t="s">
        <v>103</v>
      </c>
      <c r="F140" s="19">
        <v>8.9120370370370362E-4</v>
      </c>
      <c r="G140" t="s">
        <v>76</v>
      </c>
      <c r="J140" s="14">
        <f t="shared" si="6"/>
        <v>8</v>
      </c>
    </row>
    <row r="141" spans="1:10">
      <c r="A141" t="s">
        <v>46</v>
      </c>
      <c r="B141" t="s">
        <v>90</v>
      </c>
      <c r="C141" t="s">
        <v>91</v>
      </c>
      <c r="D141" s="12">
        <v>2010</v>
      </c>
      <c r="E141" t="s">
        <v>111</v>
      </c>
      <c r="F141" s="19">
        <v>9.1319444444444434E-4</v>
      </c>
      <c r="G141" t="s">
        <v>76</v>
      </c>
      <c r="J141" s="14">
        <f t="shared" si="6"/>
        <v>7</v>
      </c>
    </row>
    <row r="142" spans="1:10">
      <c r="A142" t="s">
        <v>49</v>
      </c>
      <c r="B142" t="s">
        <v>113</v>
      </c>
      <c r="C142" t="s">
        <v>110</v>
      </c>
      <c r="D142" s="12">
        <v>2010</v>
      </c>
      <c r="E142" t="s">
        <v>111</v>
      </c>
      <c r="F142" s="19">
        <v>9.4097222222222227E-4</v>
      </c>
      <c r="G142" t="s">
        <v>76</v>
      </c>
      <c r="J142" s="14">
        <f t="shared" si="6"/>
        <v>6</v>
      </c>
    </row>
    <row r="143" spans="1:10">
      <c r="A143" t="s">
        <v>51</v>
      </c>
      <c r="B143" t="s">
        <v>88</v>
      </c>
      <c r="C143" t="s">
        <v>89</v>
      </c>
      <c r="D143" s="12">
        <v>2010</v>
      </c>
      <c r="E143" t="s">
        <v>26</v>
      </c>
      <c r="F143" s="19">
        <v>9.9884259259259262E-4</v>
      </c>
      <c r="G143" t="s">
        <v>76</v>
      </c>
      <c r="J143" s="14">
        <f t="shared" si="6"/>
        <v>5</v>
      </c>
    </row>
    <row r="144" spans="1:10">
      <c r="A144" t="s">
        <v>54</v>
      </c>
      <c r="B144" t="s">
        <v>107</v>
      </c>
      <c r="C144" t="s">
        <v>108</v>
      </c>
      <c r="D144" s="12">
        <v>2010</v>
      </c>
      <c r="E144" t="s">
        <v>67</v>
      </c>
      <c r="F144" s="19">
        <v>1.0497685185185187E-3</v>
      </c>
      <c r="G144" t="s">
        <v>76</v>
      </c>
      <c r="J144" s="14">
        <f t="shared" si="6"/>
        <v>4</v>
      </c>
    </row>
    <row r="145" spans="1:10">
      <c r="J145" s="14"/>
    </row>
    <row r="146" spans="1:10" ht="15.75">
      <c r="A146" s="30" t="s">
        <v>115</v>
      </c>
      <c r="B146" s="30"/>
      <c r="C146" s="30"/>
      <c r="D146" s="23"/>
      <c r="E146" s="6"/>
      <c r="F146" s="6"/>
      <c r="G146" s="6"/>
    </row>
    <row r="148" spans="1:10" ht="15.75">
      <c r="A148" s="7" t="s">
        <v>3</v>
      </c>
      <c r="B148" s="7" t="s">
        <v>4</v>
      </c>
      <c r="C148" s="7" t="s">
        <v>5</v>
      </c>
      <c r="D148" s="8" t="s">
        <v>6</v>
      </c>
      <c r="E148" s="9" t="s">
        <v>7</v>
      </c>
      <c r="F148" s="10" t="s">
        <v>8</v>
      </c>
      <c r="G148" s="6"/>
    </row>
    <row r="150" spans="1:10" ht="15.75">
      <c r="A150" s="30" t="s">
        <v>10</v>
      </c>
      <c r="B150" s="30"/>
      <c r="C150" s="30"/>
      <c r="D150" s="23"/>
      <c r="F150" s="11" t="s">
        <v>11</v>
      </c>
      <c r="G150" s="11" t="s">
        <v>12</v>
      </c>
      <c r="H150" s="12" t="s">
        <v>13</v>
      </c>
    </row>
    <row r="151" spans="1:10">
      <c r="A151" t="s">
        <v>14</v>
      </c>
      <c r="B151" t="s">
        <v>116</v>
      </c>
      <c r="C151" t="s">
        <v>56</v>
      </c>
      <c r="D151" s="12">
        <v>2009</v>
      </c>
      <c r="E151" t="s">
        <v>17</v>
      </c>
      <c r="F151" s="13">
        <v>6.48</v>
      </c>
      <c r="G151" s="13">
        <v>6.49</v>
      </c>
      <c r="H151" s="13">
        <v>6.47</v>
      </c>
      <c r="I151" t="s">
        <v>18</v>
      </c>
      <c r="J151" s="14">
        <f t="shared" ref="J151:J189" si="7">IF(A151="1.",15,IF(A151="2.",14,IF(A151="3.",13,IF(A151="4.",12,IF(A151="5.",11,IF(A151="6.",10,IF(A151="7.",9,IF(A151="8.",8,0))))))))+IF(A151="9.",7,IF(A151="10.",6,IF(A151="11.",5,IF(A151="12.",4,IF(A151="13.",3,IF(A151="14.",2,IF(A151="15.",1,0)))))))</f>
        <v>15</v>
      </c>
    </row>
    <row r="152" spans="1:10">
      <c r="A152" t="s">
        <v>19</v>
      </c>
      <c r="B152" t="s">
        <v>117</v>
      </c>
      <c r="C152" t="s">
        <v>21</v>
      </c>
      <c r="D152" s="12">
        <v>2009</v>
      </c>
      <c r="E152" t="s">
        <v>106</v>
      </c>
      <c r="F152" s="13">
        <v>6.74</v>
      </c>
      <c r="G152" s="13">
        <v>6.64</v>
      </c>
      <c r="H152" s="13">
        <v>6.6</v>
      </c>
      <c r="I152" t="s">
        <v>18</v>
      </c>
      <c r="J152" s="14">
        <f t="shared" si="7"/>
        <v>14</v>
      </c>
    </row>
    <row r="153" spans="1:10">
      <c r="A153" t="s">
        <v>23</v>
      </c>
      <c r="B153" t="s">
        <v>118</v>
      </c>
      <c r="C153" t="s">
        <v>119</v>
      </c>
      <c r="D153" s="12">
        <v>2009</v>
      </c>
      <c r="E153" t="s">
        <v>26</v>
      </c>
      <c r="F153" s="13">
        <v>6.83</v>
      </c>
      <c r="G153" s="13">
        <v>6.7</v>
      </c>
      <c r="H153" s="13">
        <v>6.63</v>
      </c>
      <c r="I153" t="s">
        <v>18</v>
      </c>
      <c r="J153" s="14">
        <f t="shared" si="7"/>
        <v>13</v>
      </c>
    </row>
    <row r="154" spans="1:10">
      <c r="A154" t="s">
        <v>27</v>
      </c>
      <c r="B154" t="s">
        <v>120</v>
      </c>
      <c r="C154" t="s">
        <v>121</v>
      </c>
      <c r="D154" s="12">
        <v>2009</v>
      </c>
      <c r="E154" t="s">
        <v>30</v>
      </c>
      <c r="F154" s="13">
        <v>6.85</v>
      </c>
      <c r="G154" s="13">
        <v>6.69</v>
      </c>
      <c r="H154" s="13">
        <v>6.67</v>
      </c>
      <c r="I154" t="s">
        <v>18</v>
      </c>
      <c r="J154" s="14">
        <f t="shared" si="7"/>
        <v>12</v>
      </c>
    </row>
    <row r="155" spans="1:10">
      <c r="A155" t="s">
        <v>31</v>
      </c>
      <c r="B155" t="s">
        <v>122</v>
      </c>
      <c r="C155" t="s">
        <v>123</v>
      </c>
      <c r="D155" s="12">
        <v>2009</v>
      </c>
      <c r="E155" t="s">
        <v>30</v>
      </c>
      <c r="F155" s="13">
        <v>6.91</v>
      </c>
      <c r="G155" s="13">
        <v>6.72</v>
      </c>
      <c r="H155" s="13"/>
      <c r="I155" t="s">
        <v>18</v>
      </c>
      <c r="J155" s="14">
        <f t="shared" si="7"/>
        <v>11</v>
      </c>
    </row>
    <row r="156" spans="1:10">
      <c r="A156" t="s">
        <v>34</v>
      </c>
      <c r="B156" t="s">
        <v>124</v>
      </c>
      <c r="C156" t="s">
        <v>125</v>
      </c>
      <c r="D156" s="12">
        <v>2009</v>
      </c>
      <c r="E156" t="s">
        <v>126</v>
      </c>
      <c r="F156" s="13">
        <v>6.96</v>
      </c>
      <c r="G156" s="13">
        <v>6.8</v>
      </c>
      <c r="H156" s="13"/>
      <c r="I156" t="s">
        <v>18</v>
      </c>
      <c r="J156" s="14">
        <f t="shared" si="7"/>
        <v>10</v>
      </c>
    </row>
    <row r="157" spans="1:10">
      <c r="A157" t="s">
        <v>38</v>
      </c>
      <c r="B157" t="s">
        <v>127</v>
      </c>
      <c r="C157" t="s">
        <v>128</v>
      </c>
      <c r="D157" s="12">
        <v>2009</v>
      </c>
      <c r="E157" t="s">
        <v>103</v>
      </c>
      <c r="F157" s="13">
        <v>6.96</v>
      </c>
      <c r="G157" s="13">
        <v>6.85</v>
      </c>
      <c r="H157" s="13"/>
      <c r="I157" t="s">
        <v>18</v>
      </c>
      <c r="J157" s="14">
        <f t="shared" si="7"/>
        <v>9</v>
      </c>
    </row>
    <row r="158" spans="1:10">
      <c r="A158" t="s">
        <v>42</v>
      </c>
      <c r="B158" t="s">
        <v>129</v>
      </c>
      <c r="C158" t="s">
        <v>130</v>
      </c>
      <c r="D158" s="12">
        <v>2009</v>
      </c>
      <c r="E158" t="s">
        <v>57</v>
      </c>
      <c r="F158" s="13">
        <v>6.94</v>
      </c>
      <c r="G158" s="13">
        <v>6.94</v>
      </c>
      <c r="H158" s="13"/>
      <c r="I158" t="s">
        <v>18</v>
      </c>
      <c r="J158" s="14">
        <f t="shared" si="7"/>
        <v>8</v>
      </c>
    </row>
    <row r="159" spans="1:10">
      <c r="A159" t="s">
        <v>46</v>
      </c>
      <c r="B159" t="s">
        <v>131</v>
      </c>
      <c r="C159" t="s">
        <v>132</v>
      </c>
      <c r="D159" s="12">
        <v>2009</v>
      </c>
      <c r="E159" t="s">
        <v>45</v>
      </c>
      <c r="F159" s="13">
        <v>7</v>
      </c>
      <c r="G159" s="13"/>
      <c r="H159" s="13"/>
      <c r="I159" t="s">
        <v>18</v>
      </c>
      <c r="J159" s="14">
        <f t="shared" si="7"/>
        <v>7</v>
      </c>
    </row>
    <row r="160" spans="1:10">
      <c r="A160" t="s">
        <v>49</v>
      </c>
      <c r="B160" t="s">
        <v>133</v>
      </c>
      <c r="C160" t="s">
        <v>134</v>
      </c>
      <c r="D160" s="12">
        <v>2009</v>
      </c>
      <c r="E160" t="s">
        <v>106</v>
      </c>
      <c r="F160" s="13">
        <v>7.04</v>
      </c>
      <c r="G160" s="13"/>
      <c r="H160" s="13"/>
      <c r="I160" t="s">
        <v>18</v>
      </c>
      <c r="J160" s="14">
        <f t="shared" si="7"/>
        <v>6</v>
      </c>
    </row>
    <row r="161" spans="1:10">
      <c r="A161" t="s">
        <v>51</v>
      </c>
      <c r="B161" t="s">
        <v>62</v>
      </c>
      <c r="C161" t="s">
        <v>135</v>
      </c>
      <c r="D161" s="12">
        <v>2009</v>
      </c>
      <c r="E161" t="s">
        <v>41</v>
      </c>
      <c r="F161" s="13">
        <v>7.05</v>
      </c>
      <c r="G161" s="13"/>
      <c r="H161" s="13"/>
      <c r="I161" t="s">
        <v>18</v>
      </c>
      <c r="J161" s="14">
        <f t="shared" si="7"/>
        <v>5</v>
      </c>
    </row>
    <row r="162" spans="1:10">
      <c r="A162" t="s">
        <v>54</v>
      </c>
      <c r="B162" t="s">
        <v>136</v>
      </c>
      <c r="C162" t="s">
        <v>137</v>
      </c>
      <c r="D162" s="12">
        <v>2009</v>
      </c>
      <c r="E162" t="s">
        <v>111</v>
      </c>
      <c r="F162" s="13">
        <v>7.06</v>
      </c>
      <c r="G162" s="13"/>
      <c r="H162" s="13"/>
      <c r="I162" t="s">
        <v>18</v>
      </c>
      <c r="J162" s="14">
        <f t="shared" si="7"/>
        <v>4</v>
      </c>
    </row>
    <row r="163" spans="1:10">
      <c r="A163" t="s">
        <v>58</v>
      </c>
      <c r="B163" t="s">
        <v>138</v>
      </c>
      <c r="C163" t="s">
        <v>139</v>
      </c>
      <c r="D163" s="12">
        <v>2009</v>
      </c>
      <c r="E163" t="s">
        <v>103</v>
      </c>
      <c r="F163" s="13">
        <v>7.1</v>
      </c>
      <c r="G163" s="13"/>
      <c r="H163" s="13"/>
      <c r="I163" t="s">
        <v>18</v>
      </c>
      <c r="J163" s="14">
        <f t="shared" si="7"/>
        <v>3</v>
      </c>
    </row>
    <row r="164" spans="1:10">
      <c r="A164" t="s">
        <v>58</v>
      </c>
      <c r="B164" t="s">
        <v>140</v>
      </c>
      <c r="C164" t="s">
        <v>141</v>
      </c>
      <c r="D164" s="12">
        <v>2009</v>
      </c>
      <c r="E164" t="s">
        <v>41</v>
      </c>
      <c r="F164" s="13">
        <v>7.1</v>
      </c>
      <c r="G164" s="13"/>
      <c r="H164" s="13"/>
      <c r="I164" t="s">
        <v>18</v>
      </c>
      <c r="J164" s="14">
        <f t="shared" si="7"/>
        <v>3</v>
      </c>
    </row>
    <row r="165" spans="1:10">
      <c r="A165" t="s">
        <v>64</v>
      </c>
      <c r="B165" t="s">
        <v>55</v>
      </c>
      <c r="C165" t="s">
        <v>142</v>
      </c>
      <c r="D165" s="12">
        <v>2009</v>
      </c>
      <c r="E165" t="s">
        <v>111</v>
      </c>
      <c r="F165" s="13">
        <v>7.11</v>
      </c>
      <c r="G165" s="13"/>
      <c r="H165" s="13"/>
      <c r="I165" t="s">
        <v>18</v>
      </c>
      <c r="J165" s="14">
        <f t="shared" si="7"/>
        <v>1</v>
      </c>
    </row>
    <row r="166" spans="1:10">
      <c r="A166" t="s">
        <v>143</v>
      </c>
      <c r="B166" t="s">
        <v>144</v>
      </c>
      <c r="C166" t="s">
        <v>145</v>
      </c>
      <c r="D166" s="12">
        <v>2009</v>
      </c>
      <c r="E166" t="s">
        <v>146</v>
      </c>
      <c r="F166" s="13">
        <v>7.12</v>
      </c>
      <c r="G166" s="13"/>
      <c r="H166" s="13"/>
      <c r="I166" t="s">
        <v>18</v>
      </c>
      <c r="J166" s="14">
        <f t="shared" si="7"/>
        <v>0</v>
      </c>
    </row>
    <row r="167" spans="1:10">
      <c r="A167" t="s">
        <v>147</v>
      </c>
      <c r="B167" t="s">
        <v>148</v>
      </c>
      <c r="C167" t="s">
        <v>149</v>
      </c>
      <c r="D167" s="12">
        <v>2009</v>
      </c>
      <c r="E167" t="s">
        <v>57</v>
      </c>
      <c r="F167" s="13">
        <v>7.13</v>
      </c>
      <c r="G167" s="13"/>
      <c r="H167" s="13"/>
      <c r="I167" t="s">
        <v>18</v>
      </c>
      <c r="J167" s="14">
        <f t="shared" si="7"/>
        <v>0</v>
      </c>
    </row>
    <row r="168" spans="1:10">
      <c r="A168" t="s">
        <v>147</v>
      </c>
      <c r="B168" t="s">
        <v>150</v>
      </c>
      <c r="C168" t="s">
        <v>40</v>
      </c>
      <c r="D168" s="12">
        <v>2009</v>
      </c>
      <c r="E168" t="s">
        <v>26</v>
      </c>
      <c r="F168" s="13">
        <v>7.13</v>
      </c>
      <c r="G168" s="13"/>
      <c r="H168" s="13"/>
      <c r="I168" t="s">
        <v>18</v>
      </c>
      <c r="J168" s="14">
        <f t="shared" si="7"/>
        <v>0</v>
      </c>
    </row>
    <row r="169" spans="1:10">
      <c r="A169" t="s">
        <v>151</v>
      </c>
      <c r="B169" t="s">
        <v>62</v>
      </c>
      <c r="C169" t="s">
        <v>152</v>
      </c>
      <c r="D169" s="12">
        <v>2009</v>
      </c>
      <c r="E169" t="s">
        <v>37</v>
      </c>
      <c r="F169" s="13">
        <v>7.15</v>
      </c>
      <c r="G169" s="13"/>
      <c r="H169" s="13"/>
      <c r="I169" t="s">
        <v>18</v>
      </c>
      <c r="J169" s="14">
        <f t="shared" si="7"/>
        <v>0</v>
      </c>
    </row>
    <row r="170" spans="1:10">
      <c r="A170" t="s">
        <v>153</v>
      </c>
      <c r="B170" t="s">
        <v>154</v>
      </c>
      <c r="C170" t="s">
        <v>155</v>
      </c>
      <c r="D170" s="12">
        <v>2009</v>
      </c>
      <c r="E170" t="s">
        <v>45</v>
      </c>
      <c r="F170" s="13">
        <v>7.17</v>
      </c>
      <c r="G170" s="13"/>
      <c r="H170" s="13"/>
      <c r="I170" t="s">
        <v>18</v>
      </c>
      <c r="J170" s="14">
        <f t="shared" si="7"/>
        <v>0</v>
      </c>
    </row>
    <row r="171" spans="1:10">
      <c r="A171" t="s">
        <v>156</v>
      </c>
      <c r="B171" t="s">
        <v>157</v>
      </c>
      <c r="C171" t="s">
        <v>128</v>
      </c>
      <c r="D171" s="12">
        <v>2009</v>
      </c>
      <c r="E171" t="s">
        <v>67</v>
      </c>
      <c r="F171" s="13">
        <v>7.18</v>
      </c>
      <c r="G171" s="13"/>
      <c r="H171" s="13"/>
      <c r="I171" t="s">
        <v>18</v>
      </c>
      <c r="J171" s="14">
        <f t="shared" si="7"/>
        <v>0</v>
      </c>
    </row>
    <row r="172" spans="1:10">
      <c r="A172" t="s">
        <v>158</v>
      </c>
      <c r="B172" t="s">
        <v>159</v>
      </c>
      <c r="C172" t="s">
        <v>160</v>
      </c>
      <c r="D172" s="12">
        <v>2009</v>
      </c>
      <c r="E172" t="s">
        <v>17</v>
      </c>
      <c r="F172" s="13">
        <v>7.21</v>
      </c>
      <c r="G172" s="13"/>
      <c r="H172" s="13"/>
      <c r="I172" t="s">
        <v>18</v>
      </c>
      <c r="J172" s="14">
        <f t="shared" si="7"/>
        <v>0</v>
      </c>
    </row>
    <row r="173" spans="1:10">
      <c r="A173" t="s">
        <v>161</v>
      </c>
      <c r="B173" t="s">
        <v>162</v>
      </c>
      <c r="C173" t="s">
        <v>163</v>
      </c>
      <c r="D173" s="12">
        <v>2009</v>
      </c>
      <c r="E173" t="s">
        <v>30</v>
      </c>
      <c r="F173" s="13">
        <v>7.23</v>
      </c>
      <c r="G173" s="13"/>
      <c r="H173" s="13"/>
      <c r="I173" t="s">
        <v>18</v>
      </c>
      <c r="J173" s="14">
        <f t="shared" si="7"/>
        <v>0</v>
      </c>
    </row>
    <row r="174" spans="1:10">
      <c r="A174" t="s">
        <v>161</v>
      </c>
      <c r="B174" t="s">
        <v>164</v>
      </c>
      <c r="C174" t="s">
        <v>165</v>
      </c>
      <c r="D174" s="12">
        <v>2009</v>
      </c>
      <c r="E174" t="s">
        <v>106</v>
      </c>
      <c r="F174" s="13">
        <v>7.23</v>
      </c>
      <c r="G174" s="13"/>
      <c r="H174" s="13"/>
      <c r="I174" t="s">
        <v>18</v>
      </c>
      <c r="J174" s="14">
        <f t="shared" si="7"/>
        <v>0</v>
      </c>
    </row>
    <row r="175" spans="1:10">
      <c r="A175" t="s">
        <v>166</v>
      </c>
      <c r="B175" t="s">
        <v>167</v>
      </c>
      <c r="C175" t="s">
        <v>130</v>
      </c>
      <c r="D175" s="12">
        <v>2009</v>
      </c>
      <c r="E175" t="s">
        <v>22</v>
      </c>
      <c r="F175" s="13">
        <v>7.25</v>
      </c>
      <c r="G175" s="13"/>
      <c r="H175" s="13"/>
      <c r="I175" t="s">
        <v>18</v>
      </c>
      <c r="J175" s="14">
        <f t="shared" si="7"/>
        <v>0</v>
      </c>
    </row>
    <row r="176" spans="1:10">
      <c r="A176" t="s">
        <v>168</v>
      </c>
      <c r="B176" t="s">
        <v>169</v>
      </c>
      <c r="C176" t="s">
        <v>170</v>
      </c>
      <c r="D176" s="12">
        <v>2009</v>
      </c>
      <c r="E176" t="s">
        <v>111</v>
      </c>
      <c r="F176" s="13">
        <v>7.27</v>
      </c>
      <c r="G176" s="13"/>
      <c r="H176" s="13"/>
      <c r="I176" t="s">
        <v>18</v>
      </c>
      <c r="J176" s="14">
        <f t="shared" si="7"/>
        <v>0</v>
      </c>
    </row>
    <row r="177" spans="1:10">
      <c r="A177" t="s">
        <v>171</v>
      </c>
      <c r="B177" t="s">
        <v>172</v>
      </c>
      <c r="C177" t="s">
        <v>173</v>
      </c>
      <c r="D177" s="12">
        <v>2009</v>
      </c>
      <c r="E177" t="s">
        <v>174</v>
      </c>
      <c r="F177" s="13">
        <v>7.29</v>
      </c>
      <c r="G177" s="13"/>
      <c r="H177" s="13"/>
      <c r="I177" t="s">
        <v>18</v>
      </c>
      <c r="J177" s="14">
        <f t="shared" si="7"/>
        <v>0</v>
      </c>
    </row>
    <row r="178" spans="1:10">
      <c r="A178" t="s">
        <v>175</v>
      </c>
      <c r="B178" t="s">
        <v>176</v>
      </c>
      <c r="C178" t="s">
        <v>177</v>
      </c>
      <c r="D178" s="12">
        <v>2009</v>
      </c>
      <c r="E178" t="s">
        <v>174</v>
      </c>
      <c r="F178" s="13">
        <v>7.38</v>
      </c>
      <c r="G178" s="13"/>
      <c r="H178" s="13"/>
      <c r="I178" t="s">
        <v>18</v>
      </c>
      <c r="J178" s="14">
        <f t="shared" si="7"/>
        <v>0</v>
      </c>
    </row>
    <row r="179" spans="1:10">
      <c r="A179" t="s">
        <v>178</v>
      </c>
      <c r="B179" t="s">
        <v>179</v>
      </c>
      <c r="C179" t="s">
        <v>114</v>
      </c>
      <c r="D179" s="12">
        <v>2009</v>
      </c>
      <c r="E179" t="s">
        <v>67</v>
      </c>
      <c r="F179" s="13">
        <v>7.44</v>
      </c>
      <c r="G179" s="13"/>
      <c r="H179" s="13"/>
      <c r="I179" t="s">
        <v>18</v>
      </c>
      <c r="J179" s="14">
        <f t="shared" si="7"/>
        <v>0</v>
      </c>
    </row>
    <row r="180" spans="1:10">
      <c r="A180" t="s">
        <v>178</v>
      </c>
      <c r="B180" t="s">
        <v>180</v>
      </c>
      <c r="C180" t="s">
        <v>181</v>
      </c>
      <c r="D180" s="12">
        <v>2009</v>
      </c>
      <c r="E180" t="s">
        <v>92</v>
      </c>
      <c r="F180" s="13">
        <v>7.44</v>
      </c>
      <c r="G180" s="13"/>
      <c r="H180" s="13"/>
      <c r="I180" t="s">
        <v>18</v>
      </c>
      <c r="J180" s="14">
        <f t="shared" si="7"/>
        <v>0</v>
      </c>
    </row>
    <row r="181" spans="1:10">
      <c r="A181" t="s">
        <v>182</v>
      </c>
      <c r="B181" t="s">
        <v>183</v>
      </c>
      <c r="C181" t="s">
        <v>184</v>
      </c>
      <c r="D181" s="12">
        <v>2009</v>
      </c>
      <c r="E181" t="s">
        <v>185</v>
      </c>
      <c r="F181" s="13">
        <v>7.45</v>
      </c>
      <c r="G181" s="13"/>
      <c r="H181" s="13"/>
      <c r="I181" t="s">
        <v>18</v>
      </c>
      <c r="J181" s="14">
        <f t="shared" si="7"/>
        <v>0</v>
      </c>
    </row>
    <row r="182" spans="1:10">
      <c r="A182" t="s">
        <v>186</v>
      </c>
      <c r="B182" t="s">
        <v>187</v>
      </c>
      <c r="C182" t="s">
        <v>40</v>
      </c>
      <c r="D182" s="12">
        <v>2009</v>
      </c>
      <c r="E182" t="s">
        <v>22</v>
      </c>
      <c r="F182" s="13">
        <v>7.48</v>
      </c>
      <c r="G182" s="13"/>
      <c r="H182" s="13"/>
      <c r="I182" t="s">
        <v>18</v>
      </c>
      <c r="J182" s="14">
        <f t="shared" si="7"/>
        <v>0</v>
      </c>
    </row>
    <row r="183" spans="1:10">
      <c r="A183" t="s">
        <v>188</v>
      </c>
      <c r="B183" t="s">
        <v>189</v>
      </c>
      <c r="C183" t="s">
        <v>125</v>
      </c>
      <c r="D183" s="12">
        <v>2009</v>
      </c>
      <c r="E183" t="s">
        <v>48</v>
      </c>
      <c r="F183" s="13">
        <v>7.5</v>
      </c>
      <c r="G183" s="13"/>
      <c r="H183" s="13"/>
      <c r="I183" t="s">
        <v>18</v>
      </c>
      <c r="J183" s="14">
        <f t="shared" si="7"/>
        <v>0</v>
      </c>
    </row>
    <row r="184" spans="1:10">
      <c r="A184" t="s">
        <v>190</v>
      </c>
      <c r="B184" t="s">
        <v>191</v>
      </c>
      <c r="C184" t="s">
        <v>192</v>
      </c>
      <c r="D184" s="12">
        <v>2009</v>
      </c>
      <c r="E184" t="s">
        <v>193</v>
      </c>
      <c r="F184" s="13">
        <v>7.51</v>
      </c>
      <c r="G184" s="13"/>
      <c r="H184" s="13"/>
      <c r="I184" t="s">
        <v>18</v>
      </c>
      <c r="J184" s="14">
        <f t="shared" si="7"/>
        <v>0</v>
      </c>
    </row>
    <row r="185" spans="1:10">
      <c r="A185" t="s">
        <v>194</v>
      </c>
      <c r="B185" t="s">
        <v>195</v>
      </c>
      <c r="C185" t="s">
        <v>196</v>
      </c>
      <c r="D185" s="12">
        <v>2009</v>
      </c>
      <c r="E185" t="s">
        <v>48</v>
      </c>
      <c r="F185" s="13">
        <v>7.53</v>
      </c>
      <c r="G185" s="13"/>
      <c r="H185" s="13"/>
      <c r="I185" t="s">
        <v>18</v>
      </c>
      <c r="J185" s="14">
        <f t="shared" si="7"/>
        <v>0</v>
      </c>
    </row>
    <row r="186" spans="1:10">
      <c r="A186" t="s">
        <v>197</v>
      </c>
      <c r="B186" t="s">
        <v>179</v>
      </c>
      <c r="C186" t="s">
        <v>198</v>
      </c>
      <c r="D186" s="12">
        <v>2009</v>
      </c>
      <c r="E186" t="s">
        <v>67</v>
      </c>
      <c r="F186" s="13">
        <v>7.84</v>
      </c>
      <c r="G186" s="13"/>
      <c r="H186" s="13"/>
      <c r="I186" t="s">
        <v>18</v>
      </c>
      <c r="J186" s="14">
        <f t="shared" si="7"/>
        <v>0</v>
      </c>
    </row>
    <row r="187" spans="1:10">
      <c r="A187" t="s">
        <v>199</v>
      </c>
      <c r="B187" t="s">
        <v>200</v>
      </c>
      <c r="C187" t="s">
        <v>201</v>
      </c>
      <c r="D187" s="12">
        <v>2009</v>
      </c>
      <c r="E187" t="s">
        <v>17</v>
      </c>
      <c r="F187" s="13">
        <v>8.11</v>
      </c>
      <c r="G187" s="13"/>
      <c r="H187" s="13"/>
      <c r="I187" t="s">
        <v>18</v>
      </c>
      <c r="J187" s="14">
        <f t="shared" si="7"/>
        <v>0</v>
      </c>
    </row>
    <row r="188" spans="1:10">
      <c r="A188" t="s">
        <v>202</v>
      </c>
      <c r="B188" t="s">
        <v>203</v>
      </c>
      <c r="C188" t="s">
        <v>204</v>
      </c>
      <c r="D188" s="12">
        <v>2009</v>
      </c>
      <c r="E188" t="s">
        <v>41</v>
      </c>
      <c r="F188" s="13">
        <v>8.16</v>
      </c>
      <c r="G188" s="13"/>
      <c r="H188" s="13"/>
      <c r="I188" t="s">
        <v>18</v>
      </c>
      <c r="J188" s="14">
        <f t="shared" si="7"/>
        <v>0</v>
      </c>
    </row>
    <row r="189" spans="1:10">
      <c r="A189" t="s">
        <v>205</v>
      </c>
      <c r="B189" t="s">
        <v>77</v>
      </c>
      <c r="C189" t="s">
        <v>78</v>
      </c>
      <c r="D189" s="12">
        <v>2009</v>
      </c>
      <c r="E189" t="s">
        <v>22</v>
      </c>
      <c r="F189" s="13">
        <v>9.77</v>
      </c>
      <c r="G189" s="13"/>
      <c r="H189" s="13"/>
      <c r="I189" t="s">
        <v>18</v>
      </c>
      <c r="J189" s="14">
        <f t="shared" si="7"/>
        <v>0</v>
      </c>
    </row>
    <row r="190" spans="1:10">
      <c r="F190" s="13"/>
      <c r="G190" s="13"/>
      <c r="H190" s="13"/>
    </row>
    <row r="191" spans="1:10">
      <c r="F191" s="13"/>
      <c r="G191" s="13"/>
      <c r="H191" s="13"/>
    </row>
    <row r="192" spans="1:10" ht="15.75">
      <c r="A192" s="30" t="s">
        <v>74</v>
      </c>
      <c r="B192" s="30"/>
      <c r="C192" s="30"/>
      <c r="D192" s="17"/>
      <c r="E192" s="6"/>
      <c r="F192" s="15"/>
      <c r="G192" s="16"/>
      <c r="H192" s="13"/>
    </row>
    <row r="193" spans="1:10">
      <c r="A193" t="s">
        <v>14</v>
      </c>
      <c r="B193" t="s">
        <v>140</v>
      </c>
      <c r="C193" t="s">
        <v>141</v>
      </c>
      <c r="D193" s="12">
        <v>2009</v>
      </c>
      <c r="E193" t="s">
        <v>41</v>
      </c>
      <c r="F193" s="13">
        <v>7.86</v>
      </c>
      <c r="G193" s="13" t="s">
        <v>69</v>
      </c>
      <c r="H193" s="13"/>
      <c r="J193" s="14">
        <f t="shared" ref="J193:J231" si="8">IF(A193="1.",15,IF(A193="2.",14,IF(A193="3.",13,IF(A193="4.",12,IF(A193="5.",11,IF(A193="6.",10,IF(A193="7.",9,IF(A193="8.",8,0))))))))+IF(A193="9.",7,IF(A193="10.",6,IF(A193="11.",5,IF(A193="12.",4,IF(A193="13.",3,IF(A193="14.",2,IF(A193="15.",1,0)))))))</f>
        <v>15</v>
      </c>
    </row>
    <row r="194" spans="1:10">
      <c r="A194" t="s">
        <v>19</v>
      </c>
      <c r="B194" t="s">
        <v>206</v>
      </c>
      <c r="C194" t="s">
        <v>56</v>
      </c>
      <c r="D194" s="12">
        <v>2009</v>
      </c>
      <c r="E194" t="s">
        <v>17</v>
      </c>
      <c r="F194" s="13">
        <v>7.55</v>
      </c>
      <c r="G194" s="13" t="s">
        <v>69</v>
      </c>
      <c r="H194" s="13"/>
      <c r="J194" s="14">
        <f t="shared" si="8"/>
        <v>14</v>
      </c>
    </row>
    <row r="195" spans="1:10">
      <c r="A195" t="s">
        <v>23</v>
      </c>
      <c r="B195" t="s">
        <v>122</v>
      </c>
      <c r="C195" t="s">
        <v>123</v>
      </c>
      <c r="D195" s="12">
        <v>2009</v>
      </c>
      <c r="E195" t="s">
        <v>30</v>
      </c>
      <c r="F195" s="13">
        <v>7.19</v>
      </c>
      <c r="G195" s="13" t="s">
        <v>69</v>
      </c>
      <c r="H195" s="13"/>
      <c r="J195" s="14">
        <f t="shared" si="8"/>
        <v>13</v>
      </c>
    </row>
    <row r="196" spans="1:10">
      <c r="A196" t="s">
        <v>27</v>
      </c>
      <c r="B196" t="s">
        <v>162</v>
      </c>
      <c r="C196" t="s">
        <v>163</v>
      </c>
      <c r="D196" s="12">
        <v>2009</v>
      </c>
      <c r="E196" t="s">
        <v>30</v>
      </c>
      <c r="F196" s="13">
        <v>7.15</v>
      </c>
      <c r="G196" s="13" t="s">
        <v>69</v>
      </c>
      <c r="H196" s="13"/>
      <c r="J196" s="14">
        <f t="shared" si="8"/>
        <v>12</v>
      </c>
    </row>
    <row r="197" spans="1:10">
      <c r="A197" t="s">
        <v>31</v>
      </c>
      <c r="B197" t="s">
        <v>55</v>
      </c>
      <c r="C197" t="s">
        <v>142</v>
      </c>
      <c r="D197" s="12">
        <v>2009</v>
      </c>
      <c r="E197" t="s">
        <v>111</v>
      </c>
      <c r="F197" s="13">
        <v>7.09</v>
      </c>
      <c r="G197" s="13" t="s">
        <v>69</v>
      </c>
      <c r="H197" s="13"/>
      <c r="J197" s="14">
        <f t="shared" si="8"/>
        <v>11</v>
      </c>
    </row>
    <row r="198" spans="1:10">
      <c r="A198" t="s">
        <v>34</v>
      </c>
      <c r="B198" t="s">
        <v>124</v>
      </c>
      <c r="C198" t="s">
        <v>125</v>
      </c>
      <c r="D198" s="12">
        <v>2009</v>
      </c>
      <c r="E198" t="s">
        <v>126</v>
      </c>
      <c r="F198" s="13">
        <v>6.79</v>
      </c>
      <c r="G198" s="13" t="s">
        <v>69</v>
      </c>
      <c r="H198" s="13"/>
      <c r="J198" s="14">
        <f t="shared" si="8"/>
        <v>10</v>
      </c>
    </row>
    <row r="199" spans="1:10">
      <c r="A199" t="s">
        <v>38</v>
      </c>
      <c r="B199" t="s">
        <v>136</v>
      </c>
      <c r="C199" t="s">
        <v>137</v>
      </c>
      <c r="D199" s="12">
        <v>2009</v>
      </c>
      <c r="E199" t="s">
        <v>111</v>
      </c>
      <c r="F199" s="13">
        <v>6.51</v>
      </c>
      <c r="G199" s="13" t="s">
        <v>69</v>
      </c>
      <c r="H199" s="13"/>
      <c r="J199" s="14">
        <f t="shared" si="8"/>
        <v>9</v>
      </c>
    </row>
    <row r="200" spans="1:10">
      <c r="A200" t="s">
        <v>42</v>
      </c>
      <c r="B200" t="s">
        <v>62</v>
      </c>
      <c r="C200" t="s">
        <v>152</v>
      </c>
      <c r="D200" s="12">
        <v>2009</v>
      </c>
      <c r="E200" t="s">
        <v>37</v>
      </c>
      <c r="F200" s="13">
        <v>6.31</v>
      </c>
      <c r="G200" s="13" t="s">
        <v>69</v>
      </c>
      <c r="H200" s="13"/>
      <c r="J200" s="14">
        <f t="shared" si="8"/>
        <v>8</v>
      </c>
    </row>
    <row r="201" spans="1:10">
      <c r="A201" t="s">
        <v>46</v>
      </c>
      <c r="B201" t="s">
        <v>157</v>
      </c>
      <c r="C201" t="s">
        <v>128</v>
      </c>
      <c r="D201" s="12">
        <v>2009</v>
      </c>
      <c r="E201" t="s">
        <v>67</v>
      </c>
      <c r="F201" s="13">
        <v>6.3</v>
      </c>
      <c r="G201" s="13" t="s">
        <v>69</v>
      </c>
      <c r="H201" s="13"/>
      <c r="J201" s="14">
        <f t="shared" si="8"/>
        <v>7</v>
      </c>
    </row>
    <row r="202" spans="1:10">
      <c r="A202" t="s">
        <v>49</v>
      </c>
      <c r="B202" t="s">
        <v>127</v>
      </c>
      <c r="C202" t="s">
        <v>128</v>
      </c>
      <c r="D202" s="12">
        <v>2009</v>
      </c>
      <c r="E202" t="s">
        <v>103</v>
      </c>
      <c r="F202" s="13">
        <v>6.26</v>
      </c>
      <c r="G202" s="13" t="s">
        <v>69</v>
      </c>
      <c r="H202" s="13"/>
      <c r="J202" s="14">
        <f t="shared" si="8"/>
        <v>6</v>
      </c>
    </row>
    <row r="203" spans="1:10">
      <c r="A203" t="s">
        <v>51</v>
      </c>
      <c r="B203" t="s">
        <v>187</v>
      </c>
      <c r="C203" t="s">
        <v>40</v>
      </c>
      <c r="D203" s="12">
        <v>2009</v>
      </c>
      <c r="E203" t="s">
        <v>22</v>
      </c>
      <c r="F203" s="13">
        <v>6.25</v>
      </c>
      <c r="G203" s="13" t="s">
        <v>69</v>
      </c>
      <c r="H203" s="13"/>
      <c r="J203" s="14">
        <f t="shared" si="8"/>
        <v>5</v>
      </c>
    </row>
    <row r="204" spans="1:10">
      <c r="A204" t="s">
        <v>54</v>
      </c>
      <c r="B204" t="s">
        <v>144</v>
      </c>
      <c r="C204" t="s">
        <v>145</v>
      </c>
      <c r="D204" s="12">
        <v>2009</v>
      </c>
      <c r="E204" t="s">
        <v>146</v>
      </c>
      <c r="F204" s="13">
        <v>6.19</v>
      </c>
      <c r="G204" s="13" t="s">
        <v>69</v>
      </c>
      <c r="H204" s="13"/>
      <c r="J204" s="14">
        <f t="shared" si="8"/>
        <v>4</v>
      </c>
    </row>
    <row r="205" spans="1:10">
      <c r="A205" t="s">
        <v>58</v>
      </c>
      <c r="B205" t="s">
        <v>154</v>
      </c>
      <c r="C205" t="s">
        <v>155</v>
      </c>
      <c r="D205" s="12">
        <v>2009</v>
      </c>
      <c r="E205" t="s">
        <v>45</v>
      </c>
      <c r="F205" s="13">
        <v>5.88</v>
      </c>
      <c r="G205" s="13" t="s">
        <v>69</v>
      </c>
      <c r="H205" s="13"/>
      <c r="J205" s="14">
        <f t="shared" si="8"/>
        <v>3</v>
      </c>
    </row>
    <row r="206" spans="1:10">
      <c r="A206" t="s">
        <v>61</v>
      </c>
      <c r="B206" t="s">
        <v>133</v>
      </c>
      <c r="C206" t="s">
        <v>207</v>
      </c>
      <c r="D206" s="12">
        <v>2009</v>
      </c>
      <c r="E206" t="s">
        <v>106</v>
      </c>
      <c r="F206" s="13">
        <v>5.88</v>
      </c>
      <c r="G206" s="13" t="s">
        <v>69</v>
      </c>
      <c r="H206" s="13"/>
      <c r="J206" s="14">
        <f t="shared" si="8"/>
        <v>2</v>
      </c>
    </row>
    <row r="207" spans="1:10">
      <c r="A207" t="s">
        <v>64</v>
      </c>
      <c r="B207" t="s">
        <v>180</v>
      </c>
      <c r="C207" t="s">
        <v>181</v>
      </c>
      <c r="D207" s="12">
        <v>2009</v>
      </c>
      <c r="E207" t="s">
        <v>92</v>
      </c>
      <c r="F207" s="13">
        <v>5.84</v>
      </c>
      <c r="G207" s="13" t="s">
        <v>69</v>
      </c>
      <c r="H207" s="13"/>
      <c r="J207" s="14">
        <f t="shared" si="8"/>
        <v>1</v>
      </c>
    </row>
    <row r="208" spans="1:10">
      <c r="A208" t="s">
        <v>143</v>
      </c>
      <c r="B208" t="s">
        <v>159</v>
      </c>
      <c r="C208" t="s">
        <v>160</v>
      </c>
      <c r="D208" s="12">
        <v>2009</v>
      </c>
      <c r="E208" t="s">
        <v>17</v>
      </c>
      <c r="F208" s="13">
        <v>5.81</v>
      </c>
      <c r="G208" s="13" t="s">
        <v>69</v>
      </c>
      <c r="H208" s="13"/>
      <c r="J208" s="14">
        <f t="shared" si="8"/>
        <v>0</v>
      </c>
    </row>
    <row r="209" spans="1:10">
      <c r="A209" t="s">
        <v>147</v>
      </c>
      <c r="B209" t="s">
        <v>164</v>
      </c>
      <c r="C209" t="s">
        <v>165</v>
      </c>
      <c r="D209" s="12">
        <v>2009</v>
      </c>
      <c r="E209" t="s">
        <v>185</v>
      </c>
      <c r="F209" s="13">
        <v>5.8</v>
      </c>
      <c r="G209" s="13" t="s">
        <v>69</v>
      </c>
      <c r="H209" s="13"/>
      <c r="J209" s="14">
        <f t="shared" si="8"/>
        <v>0</v>
      </c>
    </row>
    <row r="210" spans="1:10">
      <c r="A210" t="s">
        <v>208</v>
      </c>
      <c r="B210" t="s">
        <v>117</v>
      </c>
      <c r="C210" t="s">
        <v>21</v>
      </c>
      <c r="D210" s="12">
        <v>2009</v>
      </c>
      <c r="E210" t="s">
        <v>106</v>
      </c>
      <c r="F210" s="13">
        <v>5.8</v>
      </c>
      <c r="G210" s="13" t="s">
        <v>69</v>
      </c>
      <c r="H210" s="13"/>
      <c r="J210" s="14">
        <f t="shared" si="8"/>
        <v>0</v>
      </c>
    </row>
    <row r="211" spans="1:10">
      <c r="A211" t="s">
        <v>151</v>
      </c>
      <c r="B211" t="s">
        <v>150</v>
      </c>
      <c r="C211" t="s">
        <v>40</v>
      </c>
      <c r="D211" s="12">
        <v>2009</v>
      </c>
      <c r="E211" t="s">
        <v>45</v>
      </c>
      <c r="F211" s="13">
        <v>5.8</v>
      </c>
      <c r="G211" s="13" t="s">
        <v>69</v>
      </c>
      <c r="H211" s="13"/>
      <c r="J211" s="14">
        <f t="shared" si="8"/>
        <v>0</v>
      </c>
    </row>
    <row r="212" spans="1:10">
      <c r="A212" t="s">
        <v>153</v>
      </c>
      <c r="B212" t="s">
        <v>176</v>
      </c>
      <c r="C212" t="s">
        <v>177</v>
      </c>
      <c r="D212" s="12">
        <v>2009</v>
      </c>
      <c r="E212" t="s">
        <v>174</v>
      </c>
      <c r="F212" s="13">
        <v>5.68</v>
      </c>
      <c r="G212" s="13" t="s">
        <v>69</v>
      </c>
      <c r="H212" s="13"/>
      <c r="J212" s="14">
        <f t="shared" si="8"/>
        <v>0</v>
      </c>
    </row>
    <row r="213" spans="1:10">
      <c r="A213" t="s">
        <v>156</v>
      </c>
      <c r="B213" t="s">
        <v>195</v>
      </c>
      <c r="C213" t="s">
        <v>196</v>
      </c>
      <c r="D213" s="12">
        <v>2009</v>
      </c>
      <c r="E213" t="s">
        <v>48</v>
      </c>
      <c r="F213" s="13">
        <v>5.48</v>
      </c>
      <c r="G213" s="13" t="s">
        <v>69</v>
      </c>
      <c r="H213" s="13"/>
      <c r="J213" s="14">
        <f t="shared" si="8"/>
        <v>0</v>
      </c>
    </row>
    <row r="214" spans="1:10">
      <c r="A214" t="s">
        <v>158</v>
      </c>
      <c r="B214" t="s">
        <v>191</v>
      </c>
      <c r="C214" t="s">
        <v>192</v>
      </c>
      <c r="D214" s="12">
        <v>2009</v>
      </c>
      <c r="E214" t="s">
        <v>193</v>
      </c>
      <c r="F214" s="13">
        <v>5.45</v>
      </c>
      <c r="G214" s="13" t="s">
        <v>69</v>
      </c>
      <c r="H214" s="13"/>
      <c r="J214" s="14">
        <f t="shared" si="8"/>
        <v>0</v>
      </c>
    </row>
    <row r="215" spans="1:10">
      <c r="A215" t="s">
        <v>161</v>
      </c>
      <c r="B215" t="s">
        <v>131</v>
      </c>
      <c r="C215" t="s">
        <v>209</v>
      </c>
      <c r="D215" s="12">
        <v>2009</v>
      </c>
      <c r="E215" t="s">
        <v>45</v>
      </c>
      <c r="F215" s="13">
        <v>5.4</v>
      </c>
      <c r="G215" s="13" t="s">
        <v>69</v>
      </c>
      <c r="H215" s="13"/>
      <c r="J215" s="14">
        <f t="shared" si="8"/>
        <v>0</v>
      </c>
    </row>
    <row r="216" spans="1:10">
      <c r="A216" t="s">
        <v>166</v>
      </c>
      <c r="B216" t="s">
        <v>167</v>
      </c>
      <c r="C216" t="s">
        <v>130</v>
      </c>
      <c r="D216" s="12">
        <v>2009</v>
      </c>
      <c r="E216" t="s">
        <v>22</v>
      </c>
      <c r="F216" s="13">
        <v>5.38</v>
      </c>
      <c r="G216" s="13" t="s">
        <v>69</v>
      </c>
      <c r="H216" s="13"/>
      <c r="J216" s="14">
        <f t="shared" si="8"/>
        <v>0</v>
      </c>
    </row>
    <row r="217" spans="1:10">
      <c r="A217" t="s">
        <v>210</v>
      </c>
      <c r="B217" t="s">
        <v>62</v>
      </c>
      <c r="C217" t="s">
        <v>135</v>
      </c>
      <c r="D217" s="12">
        <v>2009</v>
      </c>
      <c r="E217" t="s">
        <v>41</v>
      </c>
      <c r="F217" s="13">
        <v>5.36</v>
      </c>
      <c r="G217" s="13" t="s">
        <v>69</v>
      </c>
      <c r="H217" s="13"/>
      <c r="J217" s="14">
        <f t="shared" si="8"/>
        <v>0</v>
      </c>
    </row>
    <row r="218" spans="1:10">
      <c r="A218" t="s">
        <v>168</v>
      </c>
      <c r="B218" t="s">
        <v>120</v>
      </c>
      <c r="C218" t="s">
        <v>121</v>
      </c>
      <c r="D218" s="12">
        <v>2009</v>
      </c>
      <c r="E218" t="s">
        <v>30</v>
      </c>
      <c r="F218" s="13">
        <v>5.36</v>
      </c>
      <c r="G218" s="13" t="s">
        <v>69</v>
      </c>
      <c r="H218" s="13"/>
      <c r="J218" s="14">
        <f t="shared" si="8"/>
        <v>0</v>
      </c>
    </row>
    <row r="219" spans="1:10">
      <c r="A219" t="s">
        <v>171</v>
      </c>
      <c r="B219" t="s">
        <v>77</v>
      </c>
      <c r="C219" t="s">
        <v>78</v>
      </c>
      <c r="D219" s="12">
        <v>2009</v>
      </c>
      <c r="E219" t="s">
        <v>22</v>
      </c>
      <c r="F219" s="13">
        <v>5.35</v>
      </c>
      <c r="G219" s="13" t="s">
        <v>69</v>
      </c>
      <c r="H219" s="13"/>
      <c r="J219" s="14">
        <f t="shared" si="8"/>
        <v>0</v>
      </c>
    </row>
    <row r="220" spans="1:10">
      <c r="A220" t="s">
        <v>175</v>
      </c>
      <c r="B220" t="s">
        <v>169</v>
      </c>
      <c r="C220" t="s">
        <v>211</v>
      </c>
      <c r="D220" s="12">
        <v>2009</v>
      </c>
      <c r="E220" t="s">
        <v>111</v>
      </c>
      <c r="F220" s="13">
        <v>5.3</v>
      </c>
      <c r="G220" s="13" t="s">
        <v>69</v>
      </c>
      <c r="H220" s="13"/>
      <c r="J220" s="14">
        <f t="shared" si="8"/>
        <v>0</v>
      </c>
    </row>
    <row r="221" spans="1:10">
      <c r="A221" t="s">
        <v>178</v>
      </c>
      <c r="B221" t="s">
        <v>118</v>
      </c>
      <c r="C221" t="s">
        <v>119</v>
      </c>
      <c r="D221" s="12">
        <v>2009</v>
      </c>
      <c r="E221" t="s">
        <v>26</v>
      </c>
      <c r="F221" s="13">
        <v>5.24</v>
      </c>
      <c r="G221" s="13" t="s">
        <v>69</v>
      </c>
      <c r="H221" s="13"/>
      <c r="J221" s="14">
        <f t="shared" si="8"/>
        <v>0</v>
      </c>
    </row>
    <row r="222" spans="1:10">
      <c r="A222" t="s">
        <v>212</v>
      </c>
      <c r="B222" t="s">
        <v>179</v>
      </c>
      <c r="C222" t="s">
        <v>198</v>
      </c>
      <c r="D222" s="12">
        <v>2009</v>
      </c>
      <c r="E222" t="s">
        <v>67</v>
      </c>
      <c r="F222" s="13">
        <v>5.23</v>
      </c>
      <c r="G222" s="13" t="s">
        <v>69</v>
      </c>
      <c r="H222" s="13"/>
      <c r="J222" s="14">
        <f t="shared" si="8"/>
        <v>0</v>
      </c>
    </row>
    <row r="223" spans="1:10">
      <c r="A223" t="s">
        <v>182</v>
      </c>
      <c r="B223" t="s">
        <v>200</v>
      </c>
      <c r="C223" t="s">
        <v>201</v>
      </c>
      <c r="D223" s="12">
        <v>2009</v>
      </c>
      <c r="E223" t="s">
        <v>17</v>
      </c>
      <c r="F223" s="13">
        <v>5.16</v>
      </c>
      <c r="G223" s="13" t="s">
        <v>69</v>
      </c>
      <c r="H223" s="13"/>
      <c r="J223" s="14">
        <f t="shared" si="8"/>
        <v>0</v>
      </c>
    </row>
    <row r="224" spans="1:10">
      <c r="A224" t="s">
        <v>186</v>
      </c>
      <c r="B224" t="s">
        <v>148</v>
      </c>
      <c r="C224" t="s">
        <v>149</v>
      </c>
      <c r="D224" s="12">
        <v>2009</v>
      </c>
      <c r="E224" t="s">
        <v>57</v>
      </c>
      <c r="F224" s="13">
        <v>5.15</v>
      </c>
      <c r="G224" s="13" t="s">
        <v>69</v>
      </c>
      <c r="H224" s="13"/>
      <c r="J224" s="14">
        <f t="shared" si="8"/>
        <v>0</v>
      </c>
    </row>
    <row r="225" spans="1:10">
      <c r="A225" t="s">
        <v>188</v>
      </c>
      <c r="B225" t="s">
        <v>138</v>
      </c>
      <c r="C225" t="s">
        <v>139</v>
      </c>
      <c r="D225" s="12">
        <v>2009</v>
      </c>
      <c r="E225" t="s">
        <v>103</v>
      </c>
      <c r="F225" s="13">
        <v>5.01</v>
      </c>
      <c r="G225" s="13" t="s">
        <v>69</v>
      </c>
      <c r="H225" s="13"/>
      <c r="J225" s="14">
        <f t="shared" si="8"/>
        <v>0</v>
      </c>
    </row>
    <row r="226" spans="1:10">
      <c r="A226" t="s">
        <v>190</v>
      </c>
      <c r="B226" t="s">
        <v>129</v>
      </c>
      <c r="C226" t="s">
        <v>130</v>
      </c>
      <c r="D226" s="12">
        <v>2009</v>
      </c>
      <c r="E226" t="s">
        <v>57</v>
      </c>
      <c r="F226" s="13">
        <v>4.9000000000000004</v>
      </c>
      <c r="G226" s="13" t="s">
        <v>69</v>
      </c>
      <c r="H226" s="13"/>
      <c r="J226" s="14">
        <f t="shared" si="8"/>
        <v>0</v>
      </c>
    </row>
    <row r="227" spans="1:10">
      <c r="A227" t="s">
        <v>194</v>
      </c>
      <c r="B227" t="s">
        <v>179</v>
      </c>
      <c r="C227" t="s">
        <v>102</v>
      </c>
      <c r="D227" s="12">
        <v>2009</v>
      </c>
      <c r="E227" t="s">
        <v>67</v>
      </c>
      <c r="F227" s="13">
        <v>4.6900000000000004</v>
      </c>
      <c r="G227" s="13" t="s">
        <v>69</v>
      </c>
      <c r="H227" s="13"/>
      <c r="J227" s="14">
        <f t="shared" si="8"/>
        <v>0</v>
      </c>
    </row>
    <row r="228" spans="1:10">
      <c r="A228" t="s">
        <v>197</v>
      </c>
      <c r="B228" t="s">
        <v>172</v>
      </c>
      <c r="C228" t="s">
        <v>173</v>
      </c>
      <c r="D228" s="12">
        <v>2009</v>
      </c>
      <c r="E228" t="s">
        <v>174</v>
      </c>
      <c r="F228" s="13">
        <v>4.8</v>
      </c>
      <c r="G228" s="13" t="s">
        <v>69</v>
      </c>
      <c r="H228" s="13"/>
      <c r="J228" s="14">
        <f t="shared" si="8"/>
        <v>0</v>
      </c>
    </row>
    <row r="229" spans="1:10">
      <c r="A229" t="s">
        <v>199</v>
      </c>
      <c r="B229" t="s">
        <v>203</v>
      </c>
      <c r="C229" t="s">
        <v>204</v>
      </c>
      <c r="D229" s="12">
        <v>2009</v>
      </c>
      <c r="E229" t="s">
        <v>41</v>
      </c>
      <c r="F229" s="13">
        <v>4.6100000000000003</v>
      </c>
      <c r="G229" s="13" t="s">
        <v>69</v>
      </c>
      <c r="H229" s="13"/>
      <c r="J229" s="14">
        <f t="shared" si="8"/>
        <v>0</v>
      </c>
    </row>
    <row r="230" spans="1:10">
      <c r="A230" t="s">
        <v>202</v>
      </c>
      <c r="B230" t="s">
        <v>213</v>
      </c>
      <c r="C230" t="s">
        <v>125</v>
      </c>
      <c r="D230" s="12">
        <v>2009</v>
      </c>
      <c r="E230" t="s">
        <v>48</v>
      </c>
      <c r="F230" s="13">
        <v>4.59</v>
      </c>
      <c r="G230" s="13" t="s">
        <v>69</v>
      </c>
      <c r="H230" s="13"/>
      <c r="J230" s="14">
        <f t="shared" si="8"/>
        <v>0</v>
      </c>
    </row>
    <row r="231" spans="1:10">
      <c r="A231" t="s">
        <v>205</v>
      </c>
      <c r="B231" t="s">
        <v>183</v>
      </c>
      <c r="C231" t="s">
        <v>184</v>
      </c>
      <c r="D231" s="12">
        <v>2009</v>
      </c>
      <c r="E231" t="s">
        <v>185</v>
      </c>
      <c r="F231" s="13">
        <v>4.1500000000000004</v>
      </c>
      <c r="G231" s="13" t="s">
        <v>69</v>
      </c>
      <c r="H231" s="13"/>
      <c r="J231" s="14">
        <f t="shared" si="8"/>
        <v>0</v>
      </c>
    </row>
    <row r="232" spans="1:10">
      <c r="F232" s="13"/>
      <c r="G232" s="13"/>
      <c r="H232" s="13"/>
    </row>
    <row r="233" spans="1:10" ht="15.75">
      <c r="A233" s="30" t="s">
        <v>68</v>
      </c>
      <c r="B233" s="30"/>
      <c r="C233" s="30"/>
      <c r="F233" s="13"/>
      <c r="G233" s="13"/>
      <c r="H233" s="13"/>
    </row>
    <row r="234" spans="1:10">
      <c r="A234" s="20" t="s">
        <v>14</v>
      </c>
      <c r="B234" s="20" t="s">
        <v>118</v>
      </c>
      <c r="C234" s="20" t="s">
        <v>119</v>
      </c>
      <c r="D234" s="12">
        <v>2009</v>
      </c>
      <c r="E234" t="s">
        <v>26</v>
      </c>
      <c r="F234" s="13">
        <v>5.04</v>
      </c>
      <c r="G234" s="13" t="s">
        <v>69</v>
      </c>
      <c r="H234" s="13"/>
      <c r="J234" s="14">
        <f t="shared" ref="J234:J271" si="9">IF(A234="1.",15,IF(A234="2.",14,IF(A234="3.",13,IF(A234="4.",12,IF(A234="5.",11,IF(A234="6.",10,IF(A234="7.",9,IF(A234="8.",8,0))))))))+IF(A234="9.",7,IF(A234="10.",6,IF(A234="11.",5,IF(A234="12.",4,IF(A234="13.",3,IF(A234="14.",2,IF(A234="15.",1,0)))))))</f>
        <v>15</v>
      </c>
    </row>
    <row r="235" spans="1:10">
      <c r="A235" s="20" t="s">
        <v>19</v>
      </c>
      <c r="B235" s="20" t="s">
        <v>117</v>
      </c>
      <c r="C235" s="20" t="s">
        <v>21</v>
      </c>
      <c r="D235" s="12">
        <v>2009</v>
      </c>
      <c r="E235" t="s">
        <v>106</v>
      </c>
      <c r="F235" s="13">
        <v>4.82</v>
      </c>
      <c r="G235" s="13" t="s">
        <v>69</v>
      </c>
      <c r="H235" s="13"/>
      <c r="J235" s="14">
        <f t="shared" si="9"/>
        <v>14</v>
      </c>
    </row>
    <row r="236" spans="1:10">
      <c r="A236" s="20" t="s">
        <v>23</v>
      </c>
      <c r="B236" s="20" t="s">
        <v>129</v>
      </c>
      <c r="C236" s="20" t="s">
        <v>130</v>
      </c>
      <c r="D236" s="12">
        <v>2009</v>
      </c>
      <c r="E236" t="s">
        <v>57</v>
      </c>
      <c r="F236" s="13">
        <v>4.78</v>
      </c>
      <c r="G236" s="13" t="s">
        <v>69</v>
      </c>
      <c r="H236" s="13"/>
      <c r="J236" s="14">
        <f t="shared" si="9"/>
        <v>13</v>
      </c>
    </row>
    <row r="237" spans="1:10">
      <c r="A237" s="20" t="s">
        <v>27</v>
      </c>
      <c r="B237" s="20" t="s">
        <v>214</v>
      </c>
      <c r="C237" s="20" t="s">
        <v>177</v>
      </c>
      <c r="D237" s="12">
        <v>2009</v>
      </c>
      <c r="E237" t="s">
        <v>174</v>
      </c>
      <c r="F237" s="13">
        <v>4.6399999999999997</v>
      </c>
      <c r="G237" s="13" t="s">
        <v>69</v>
      </c>
      <c r="H237" s="13"/>
      <c r="J237" s="14">
        <f t="shared" si="9"/>
        <v>12</v>
      </c>
    </row>
    <row r="238" spans="1:10">
      <c r="A238" s="20" t="s">
        <v>31</v>
      </c>
      <c r="B238" s="20" t="s">
        <v>133</v>
      </c>
      <c r="C238" s="20" t="s">
        <v>134</v>
      </c>
      <c r="D238" s="12">
        <v>2009</v>
      </c>
      <c r="E238" t="s">
        <v>106</v>
      </c>
      <c r="F238" s="13">
        <v>4.43</v>
      </c>
      <c r="G238" s="13" t="s">
        <v>69</v>
      </c>
      <c r="H238" s="13"/>
      <c r="J238" s="14">
        <f t="shared" si="9"/>
        <v>11</v>
      </c>
    </row>
    <row r="239" spans="1:10">
      <c r="A239" t="s">
        <v>34</v>
      </c>
      <c r="B239" s="20" t="s">
        <v>131</v>
      </c>
      <c r="C239" s="20" t="s">
        <v>209</v>
      </c>
      <c r="D239" s="12">
        <v>2009</v>
      </c>
      <c r="E239" t="s">
        <v>45</v>
      </c>
      <c r="F239" s="13">
        <v>4.3499999999999996</v>
      </c>
      <c r="G239" s="13" t="s">
        <v>69</v>
      </c>
      <c r="H239" s="13"/>
      <c r="J239" s="14">
        <f t="shared" si="9"/>
        <v>10</v>
      </c>
    </row>
    <row r="240" spans="1:10">
      <c r="A240" t="s">
        <v>38</v>
      </c>
      <c r="B240" s="20" t="s">
        <v>140</v>
      </c>
      <c r="C240" s="20" t="s">
        <v>141</v>
      </c>
      <c r="D240" s="12">
        <v>2009</v>
      </c>
      <c r="E240" t="s">
        <v>41</v>
      </c>
      <c r="F240" s="13">
        <v>4.3099999999999996</v>
      </c>
      <c r="G240" s="13" t="s">
        <v>69</v>
      </c>
      <c r="H240" s="13"/>
      <c r="J240" s="14">
        <f t="shared" si="9"/>
        <v>9</v>
      </c>
    </row>
    <row r="241" spans="1:10">
      <c r="A241" t="s">
        <v>42</v>
      </c>
      <c r="B241" s="20" t="s">
        <v>164</v>
      </c>
      <c r="C241" s="20" t="s">
        <v>165</v>
      </c>
      <c r="D241" s="12">
        <v>2009</v>
      </c>
      <c r="E241" t="s">
        <v>185</v>
      </c>
      <c r="F241" s="13">
        <v>4.3</v>
      </c>
      <c r="G241" s="13" t="s">
        <v>69</v>
      </c>
      <c r="H241" s="13"/>
      <c r="J241" s="14">
        <f t="shared" si="9"/>
        <v>8</v>
      </c>
    </row>
    <row r="242" spans="1:10">
      <c r="A242" t="s">
        <v>46</v>
      </c>
      <c r="B242" s="20" t="s">
        <v>148</v>
      </c>
      <c r="C242" s="20" t="s">
        <v>149</v>
      </c>
      <c r="D242" s="12">
        <v>2009</v>
      </c>
      <c r="E242" t="s">
        <v>57</v>
      </c>
      <c r="F242" s="13">
        <v>4.22</v>
      </c>
      <c r="G242" s="13" t="s">
        <v>69</v>
      </c>
      <c r="H242" s="13"/>
      <c r="J242" s="14">
        <f t="shared" si="9"/>
        <v>7</v>
      </c>
    </row>
    <row r="243" spans="1:10">
      <c r="A243" t="s">
        <v>49</v>
      </c>
      <c r="B243" s="20" t="s">
        <v>150</v>
      </c>
      <c r="C243" s="20" t="s">
        <v>40</v>
      </c>
      <c r="D243" s="12">
        <v>2009</v>
      </c>
      <c r="E243" t="s">
        <v>45</v>
      </c>
      <c r="F243" s="13">
        <v>4.1900000000000004</v>
      </c>
      <c r="G243" s="13" t="s">
        <v>69</v>
      </c>
      <c r="H243" s="13"/>
      <c r="J243" s="14">
        <f t="shared" si="9"/>
        <v>6</v>
      </c>
    </row>
    <row r="244" spans="1:10">
      <c r="A244" t="s">
        <v>51</v>
      </c>
      <c r="B244" s="20" t="s">
        <v>55</v>
      </c>
      <c r="C244" s="20" t="s">
        <v>142</v>
      </c>
      <c r="D244" s="12">
        <v>2009</v>
      </c>
      <c r="E244" t="s">
        <v>111</v>
      </c>
      <c r="F244" s="13">
        <v>4.18</v>
      </c>
      <c r="G244" s="13" t="s">
        <v>69</v>
      </c>
      <c r="H244" s="13"/>
      <c r="J244" s="14">
        <f t="shared" si="9"/>
        <v>5</v>
      </c>
    </row>
    <row r="245" spans="1:10">
      <c r="A245" t="s">
        <v>54</v>
      </c>
      <c r="B245" s="20" t="s">
        <v>172</v>
      </c>
      <c r="C245" s="20" t="s">
        <v>173</v>
      </c>
      <c r="D245" s="12">
        <v>2009</v>
      </c>
      <c r="E245" t="s">
        <v>174</v>
      </c>
      <c r="F245" s="13">
        <v>4.1100000000000003</v>
      </c>
      <c r="G245" s="13" t="s">
        <v>69</v>
      </c>
      <c r="H245" s="13"/>
      <c r="J245" s="14">
        <f t="shared" si="9"/>
        <v>4</v>
      </c>
    </row>
    <row r="246" spans="1:10">
      <c r="A246" t="s">
        <v>58</v>
      </c>
      <c r="B246" s="20" t="s">
        <v>122</v>
      </c>
      <c r="C246" s="20" t="s">
        <v>123</v>
      </c>
      <c r="D246" s="12">
        <v>2009</v>
      </c>
      <c r="E246" t="s">
        <v>30</v>
      </c>
      <c r="F246" s="13">
        <v>4.0599999999999996</v>
      </c>
      <c r="G246" s="13" t="s">
        <v>69</v>
      </c>
      <c r="H246" s="13"/>
      <c r="J246" s="14">
        <f t="shared" si="9"/>
        <v>3</v>
      </c>
    </row>
    <row r="247" spans="1:10">
      <c r="A247" t="s">
        <v>61</v>
      </c>
      <c r="B247" s="20" t="s">
        <v>124</v>
      </c>
      <c r="C247" s="20" t="s">
        <v>125</v>
      </c>
      <c r="D247" s="12">
        <v>2009</v>
      </c>
      <c r="E247" t="s">
        <v>126</v>
      </c>
      <c r="F247" s="13">
        <v>4.05</v>
      </c>
      <c r="G247" s="13" t="s">
        <v>69</v>
      </c>
      <c r="H247" s="13"/>
      <c r="J247" s="14">
        <f t="shared" si="9"/>
        <v>2</v>
      </c>
    </row>
    <row r="248" spans="1:10">
      <c r="A248" t="s">
        <v>64</v>
      </c>
      <c r="B248" s="20" t="s">
        <v>179</v>
      </c>
      <c r="C248" s="20" t="s">
        <v>114</v>
      </c>
      <c r="D248" s="12">
        <v>2009</v>
      </c>
      <c r="E248" t="s">
        <v>67</v>
      </c>
      <c r="F248" s="13">
        <v>4.05</v>
      </c>
      <c r="G248" s="13" t="s">
        <v>69</v>
      </c>
      <c r="H248" s="13"/>
      <c r="J248" s="14">
        <f t="shared" si="9"/>
        <v>1</v>
      </c>
    </row>
    <row r="249" spans="1:10">
      <c r="A249" t="s">
        <v>143</v>
      </c>
      <c r="B249" s="20" t="s">
        <v>191</v>
      </c>
      <c r="C249" s="20" t="s">
        <v>192</v>
      </c>
      <c r="D249" s="12">
        <v>2009</v>
      </c>
      <c r="E249" t="s">
        <v>193</v>
      </c>
      <c r="F249" s="13">
        <v>4.0199999999999996</v>
      </c>
      <c r="G249" s="13" t="s">
        <v>69</v>
      </c>
      <c r="H249" s="13"/>
      <c r="J249" s="14">
        <f t="shared" si="9"/>
        <v>0</v>
      </c>
    </row>
    <row r="250" spans="1:10">
      <c r="A250" t="s">
        <v>147</v>
      </c>
      <c r="B250" s="20" t="s">
        <v>62</v>
      </c>
      <c r="C250" s="20" t="s">
        <v>152</v>
      </c>
      <c r="D250" s="12">
        <v>2009</v>
      </c>
      <c r="E250" t="s">
        <v>37</v>
      </c>
      <c r="F250" s="13">
        <v>4.0199999999999996</v>
      </c>
      <c r="G250" s="13" t="s">
        <v>69</v>
      </c>
      <c r="H250" s="13"/>
      <c r="J250" s="14">
        <f t="shared" si="9"/>
        <v>0</v>
      </c>
    </row>
    <row r="251" spans="1:10">
      <c r="A251" t="s">
        <v>208</v>
      </c>
      <c r="B251" s="20" t="s">
        <v>136</v>
      </c>
      <c r="C251" s="20" t="s">
        <v>137</v>
      </c>
      <c r="D251" s="12">
        <v>2009</v>
      </c>
      <c r="E251" t="s">
        <v>111</v>
      </c>
      <c r="F251" s="13">
        <v>3.99</v>
      </c>
      <c r="G251" s="13" t="s">
        <v>69</v>
      </c>
      <c r="H251" s="13"/>
      <c r="J251" s="14">
        <f t="shared" si="9"/>
        <v>0</v>
      </c>
    </row>
    <row r="252" spans="1:10">
      <c r="A252" t="s">
        <v>151</v>
      </c>
      <c r="B252" s="20" t="s">
        <v>127</v>
      </c>
      <c r="C252" s="20" t="s">
        <v>128</v>
      </c>
      <c r="D252" s="12">
        <v>2009</v>
      </c>
      <c r="E252" t="s">
        <v>103</v>
      </c>
      <c r="F252" s="13">
        <v>3.94</v>
      </c>
      <c r="G252" s="13" t="s">
        <v>69</v>
      </c>
      <c r="H252" s="13"/>
      <c r="J252" s="14">
        <f t="shared" si="9"/>
        <v>0</v>
      </c>
    </row>
    <row r="253" spans="1:10">
      <c r="A253" t="s">
        <v>153</v>
      </c>
      <c r="B253" s="20" t="s">
        <v>144</v>
      </c>
      <c r="C253" s="20" t="s">
        <v>145</v>
      </c>
      <c r="D253" s="12">
        <v>2009</v>
      </c>
      <c r="E253" t="s">
        <v>146</v>
      </c>
      <c r="F253" s="13">
        <v>3.83</v>
      </c>
      <c r="G253" s="13" t="s">
        <v>69</v>
      </c>
      <c r="H253" s="13"/>
      <c r="J253" s="14">
        <f t="shared" si="9"/>
        <v>0</v>
      </c>
    </row>
    <row r="254" spans="1:10">
      <c r="A254" t="s">
        <v>156</v>
      </c>
      <c r="B254" s="20" t="s">
        <v>169</v>
      </c>
      <c r="C254" s="20" t="s">
        <v>211</v>
      </c>
      <c r="D254" s="12">
        <v>2009</v>
      </c>
      <c r="E254" t="s">
        <v>111</v>
      </c>
      <c r="F254" s="13">
        <v>3.83</v>
      </c>
      <c r="G254" s="13" t="s">
        <v>69</v>
      </c>
      <c r="H254" s="13"/>
      <c r="J254" s="14">
        <f t="shared" si="9"/>
        <v>0</v>
      </c>
    </row>
    <row r="255" spans="1:10">
      <c r="A255" t="s">
        <v>158</v>
      </c>
      <c r="B255" s="20" t="s">
        <v>215</v>
      </c>
      <c r="C255" s="20" t="s">
        <v>78</v>
      </c>
      <c r="D255" s="12">
        <v>2009</v>
      </c>
      <c r="E255" t="s">
        <v>22</v>
      </c>
      <c r="F255" s="13">
        <v>3.81</v>
      </c>
      <c r="G255" s="13" t="s">
        <v>69</v>
      </c>
      <c r="H255" s="13"/>
      <c r="J255" s="14">
        <f t="shared" si="9"/>
        <v>0</v>
      </c>
    </row>
    <row r="256" spans="1:10">
      <c r="A256" t="s">
        <v>161</v>
      </c>
      <c r="B256" s="20" t="s">
        <v>154</v>
      </c>
      <c r="C256" s="20" t="s">
        <v>155</v>
      </c>
      <c r="D256" s="12">
        <v>2009</v>
      </c>
      <c r="E256" t="s">
        <v>45</v>
      </c>
      <c r="F256" s="13">
        <v>3.81</v>
      </c>
      <c r="G256" s="13" t="s">
        <v>69</v>
      </c>
      <c r="H256" s="13"/>
      <c r="J256" s="14">
        <f t="shared" si="9"/>
        <v>0</v>
      </c>
    </row>
    <row r="257" spans="1:10">
      <c r="A257" t="s">
        <v>166</v>
      </c>
      <c r="B257" s="20" t="s">
        <v>159</v>
      </c>
      <c r="C257" s="20" t="s">
        <v>160</v>
      </c>
      <c r="D257" s="12">
        <v>2009</v>
      </c>
      <c r="E257" t="s">
        <v>17</v>
      </c>
      <c r="F257" s="13">
        <v>3.79</v>
      </c>
      <c r="G257" s="13" t="s">
        <v>69</v>
      </c>
      <c r="H257" s="13"/>
      <c r="J257" s="14">
        <f t="shared" si="9"/>
        <v>0</v>
      </c>
    </row>
    <row r="258" spans="1:10">
      <c r="A258" t="s">
        <v>210</v>
      </c>
      <c r="B258" s="20" t="s">
        <v>138</v>
      </c>
      <c r="C258" s="20" t="s">
        <v>139</v>
      </c>
      <c r="D258" s="12">
        <v>2009</v>
      </c>
      <c r="E258" t="s">
        <v>103</v>
      </c>
      <c r="F258" s="13">
        <v>3.78</v>
      </c>
      <c r="G258" s="13" t="s">
        <v>69</v>
      </c>
      <c r="H258" s="13"/>
      <c r="J258" s="14">
        <f t="shared" si="9"/>
        <v>0</v>
      </c>
    </row>
    <row r="259" spans="1:10">
      <c r="A259" t="s">
        <v>168</v>
      </c>
      <c r="B259" s="20" t="s">
        <v>62</v>
      </c>
      <c r="C259" s="20" t="s">
        <v>135</v>
      </c>
      <c r="D259" s="12">
        <v>2009</v>
      </c>
      <c r="E259" t="s">
        <v>41</v>
      </c>
      <c r="F259" s="13">
        <v>3.74</v>
      </c>
      <c r="G259" s="13" t="s">
        <v>69</v>
      </c>
      <c r="H259" s="13"/>
      <c r="J259" s="14">
        <f t="shared" si="9"/>
        <v>0</v>
      </c>
    </row>
    <row r="260" spans="1:10">
      <c r="A260" t="s">
        <v>171</v>
      </c>
      <c r="B260" s="20" t="s">
        <v>167</v>
      </c>
      <c r="C260" s="20" t="s">
        <v>130</v>
      </c>
      <c r="D260" s="12">
        <v>2009</v>
      </c>
      <c r="E260" t="s">
        <v>22</v>
      </c>
      <c r="F260" s="13">
        <v>3.61</v>
      </c>
      <c r="G260" s="13" t="s">
        <v>69</v>
      </c>
      <c r="H260" s="13"/>
      <c r="J260" s="14">
        <f t="shared" si="9"/>
        <v>0</v>
      </c>
    </row>
    <row r="261" spans="1:10">
      <c r="A261" t="s">
        <v>175</v>
      </c>
      <c r="B261" s="20" t="s">
        <v>195</v>
      </c>
      <c r="C261" s="20" t="s">
        <v>196</v>
      </c>
      <c r="D261" s="12">
        <v>2009</v>
      </c>
      <c r="E261" t="s">
        <v>48</v>
      </c>
      <c r="F261" s="13">
        <v>3.61</v>
      </c>
      <c r="G261" s="13" t="s">
        <v>69</v>
      </c>
      <c r="H261" s="13"/>
      <c r="J261" s="14">
        <f t="shared" si="9"/>
        <v>0</v>
      </c>
    </row>
    <row r="262" spans="1:10">
      <c r="A262" t="s">
        <v>178</v>
      </c>
      <c r="B262" s="20" t="s">
        <v>162</v>
      </c>
      <c r="C262" s="20" t="s">
        <v>163</v>
      </c>
      <c r="D262" s="12">
        <v>2009</v>
      </c>
      <c r="E262" t="s">
        <v>30</v>
      </c>
      <c r="F262" s="13">
        <v>3.58</v>
      </c>
      <c r="G262" s="13" t="s">
        <v>69</v>
      </c>
      <c r="H262" s="13"/>
      <c r="J262" s="14">
        <f t="shared" si="9"/>
        <v>0</v>
      </c>
    </row>
    <row r="263" spans="1:10">
      <c r="A263" t="s">
        <v>212</v>
      </c>
      <c r="B263" s="20" t="s">
        <v>206</v>
      </c>
      <c r="C263" s="20" t="s">
        <v>56</v>
      </c>
      <c r="D263" s="12">
        <v>2009</v>
      </c>
      <c r="E263" t="s">
        <v>17</v>
      </c>
      <c r="F263" s="13">
        <v>3.56</v>
      </c>
      <c r="G263" s="13" t="s">
        <v>69</v>
      </c>
      <c r="H263" s="13"/>
      <c r="J263" s="14">
        <f t="shared" si="9"/>
        <v>0</v>
      </c>
    </row>
    <row r="264" spans="1:10">
      <c r="A264" t="s">
        <v>182</v>
      </c>
      <c r="B264" s="20" t="s">
        <v>180</v>
      </c>
      <c r="C264" s="20" t="s">
        <v>216</v>
      </c>
      <c r="D264" s="12">
        <v>2009</v>
      </c>
      <c r="E264" t="s">
        <v>92</v>
      </c>
      <c r="F264" s="13">
        <v>3.5</v>
      </c>
      <c r="G264" s="13" t="s">
        <v>69</v>
      </c>
      <c r="H264" s="13"/>
      <c r="J264" s="14">
        <f t="shared" si="9"/>
        <v>0</v>
      </c>
    </row>
    <row r="265" spans="1:10">
      <c r="A265" t="s">
        <v>186</v>
      </c>
      <c r="B265" s="20" t="s">
        <v>200</v>
      </c>
      <c r="C265" s="20" t="s">
        <v>201</v>
      </c>
      <c r="D265" s="12">
        <v>2009</v>
      </c>
      <c r="E265" t="s">
        <v>17</v>
      </c>
      <c r="F265" s="13">
        <v>3.43</v>
      </c>
      <c r="G265" s="13" t="s">
        <v>69</v>
      </c>
      <c r="H265" s="13"/>
      <c r="J265" s="14">
        <f t="shared" si="9"/>
        <v>0</v>
      </c>
    </row>
    <row r="266" spans="1:10">
      <c r="A266" t="s">
        <v>188</v>
      </c>
      <c r="B266" s="20" t="s">
        <v>120</v>
      </c>
      <c r="C266" s="20" t="s">
        <v>121</v>
      </c>
      <c r="D266" s="12">
        <v>2009</v>
      </c>
      <c r="E266" t="s">
        <v>17</v>
      </c>
      <c r="F266" s="13">
        <v>3.28</v>
      </c>
      <c r="G266" s="13" t="s">
        <v>69</v>
      </c>
      <c r="H266" s="13"/>
      <c r="J266" s="14">
        <f t="shared" si="9"/>
        <v>0</v>
      </c>
    </row>
    <row r="267" spans="1:10">
      <c r="A267" t="s">
        <v>190</v>
      </c>
      <c r="B267" s="20" t="s">
        <v>179</v>
      </c>
      <c r="C267" s="20" t="s">
        <v>198</v>
      </c>
      <c r="D267" s="12">
        <v>2009</v>
      </c>
      <c r="E267" t="s">
        <v>67</v>
      </c>
      <c r="F267" s="13">
        <v>3.28</v>
      </c>
      <c r="G267" s="13" t="s">
        <v>69</v>
      </c>
      <c r="H267" s="13"/>
      <c r="J267" s="14">
        <f t="shared" si="9"/>
        <v>0</v>
      </c>
    </row>
    <row r="268" spans="1:10">
      <c r="A268" t="s">
        <v>194</v>
      </c>
      <c r="B268" s="20" t="s">
        <v>157</v>
      </c>
      <c r="C268" s="20" t="s">
        <v>128</v>
      </c>
      <c r="D268" s="12">
        <v>2009</v>
      </c>
      <c r="E268" t="s">
        <v>67</v>
      </c>
      <c r="F268" s="13">
        <v>3.28</v>
      </c>
      <c r="G268" s="13" t="s">
        <v>69</v>
      </c>
      <c r="H268" s="13"/>
      <c r="J268" s="14">
        <f t="shared" si="9"/>
        <v>0</v>
      </c>
    </row>
    <row r="269" spans="1:10">
      <c r="A269" t="s">
        <v>197</v>
      </c>
      <c r="B269" s="20" t="s">
        <v>213</v>
      </c>
      <c r="C269" s="20" t="s">
        <v>125</v>
      </c>
      <c r="D269" s="12">
        <v>2009</v>
      </c>
      <c r="E269" t="s">
        <v>48</v>
      </c>
      <c r="F269" s="13">
        <v>3.25</v>
      </c>
      <c r="G269" s="13" t="s">
        <v>69</v>
      </c>
      <c r="H269" s="13"/>
      <c r="J269" s="14">
        <f t="shared" si="9"/>
        <v>0</v>
      </c>
    </row>
    <row r="270" spans="1:10">
      <c r="A270" t="s">
        <v>199</v>
      </c>
      <c r="B270" s="20" t="s">
        <v>217</v>
      </c>
      <c r="C270" s="20" t="s">
        <v>40</v>
      </c>
      <c r="D270" s="12">
        <v>2009</v>
      </c>
      <c r="E270" t="s">
        <v>22</v>
      </c>
      <c r="F270" s="13">
        <v>3.01</v>
      </c>
      <c r="G270" s="13" t="s">
        <v>69</v>
      </c>
      <c r="H270" s="13"/>
      <c r="J270" s="14">
        <f t="shared" si="9"/>
        <v>0</v>
      </c>
    </row>
    <row r="271" spans="1:10">
      <c r="A271" t="s">
        <v>202</v>
      </c>
      <c r="B271" s="20" t="s">
        <v>203</v>
      </c>
      <c r="C271" s="20" t="s">
        <v>204</v>
      </c>
      <c r="D271" s="12">
        <v>2009</v>
      </c>
      <c r="E271" t="s">
        <v>41</v>
      </c>
      <c r="F271" s="13">
        <v>2.84</v>
      </c>
      <c r="G271" s="13" t="s">
        <v>69</v>
      </c>
      <c r="H271" s="13"/>
      <c r="J271" s="14">
        <f t="shared" si="9"/>
        <v>0</v>
      </c>
    </row>
    <row r="273" spans="1:10" ht="15.75">
      <c r="A273" s="30" t="s">
        <v>75</v>
      </c>
      <c r="B273" s="30"/>
      <c r="C273" s="30"/>
      <c r="D273" s="23"/>
      <c r="E273" s="6"/>
      <c r="F273" s="10"/>
    </row>
    <row r="274" spans="1:10">
      <c r="F274" s="18"/>
      <c r="J274" s="14"/>
    </row>
    <row r="275" spans="1:10">
      <c r="A275" t="s">
        <v>14</v>
      </c>
      <c r="B275" t="s">
        <v>117</v>
      </c>
      <c r="C275" t="s">
        <v>21</v>
      </c>
      <c r="D275" s="12">
        <v>2009</v>
      </c>
      <c r="E275" t="s">
        <v>106</v>
      </c>
      <c r="F275" s="19">
        <v>7.0370370370370378E-4</v>
      </c>
      <c r="G275" t="s">
        <v>76</v>
      </c>
      <c r="J275" s="14">
        <f t="shared" ref="J275:J310" si="10">IF(A275="1.",15,IF(A275="2.",14,IF(A275="3.",13,IF(A275="4.",12,IF(A275="5.",11,IF(A275="6.",10,IF(A275="7.",9,IF(A275="8.",8,0))))))))+IF(A275="9.",7,IF(A275="10.",6,IF(A275="11.",5,IF(A275="12.",4,IF(A275="13.",3,IF(A275="14.",2,IF(A275="15.",1,0)))))))</f>
        <v>15</v>
      </c>
    </row>
    <row r="276" spans="1:10">
      <c r="A276" t="s">
        <v>19</v>
      </c>
      <c r="B276" t="s">
        <v>62</v>
      </c>
      <c r="C276" t="s">
        <v>135</v>
      </c>
      <c r="D276" s="12">
        <v>2009</v>
      </c>
      <c r="E276" t="s">
        <v>41</v>
      </c>
      <c r="F276" s="19">
        <v>7.233796296296297E-4</v>
      </c>
      <c r="G276" t="s">
        <v>76</v>
      </c>
      <c r="J276" s="14">
        <f t="shared" si="10"/>
        <v>14</v>
      </c>
    </row>
    <row r="277" spans="1:10">
      <c r="A277" t="s">
        <v>23</v>
      </c>
      <c r="B277" t="s">
        <v>118</v>
      </c>
      <c r="C277" t="s">
        <v>119</v>
      </c>
      <c r="D277" s="12">
        <v>2009</v>
      </c>
      <c r="E277" t="s">
        <v>26</v>
      </c>
      <c r="F277" s="19">
        <v>7.2685185185185179E-4</v>
      </c>
      <c r="G277" t="s">
        <v>76</v>
      </c>
      <c r="J277" s="14">
        <f t="shared" si="10"/>
        <v>13</v>
      </c>
    </row>
    <row r="278" spans="1:10">
      <c r="A278" t="s">
        <v>27</v>
      </c>
      <c r="B278" t="s">
        <v>122</v>
      </c>
      <c r="C278" t="s">
        <v>123</v>
      </c>
      <c r="D278" s="12">
        <v>2009</v>
      </c>
      <c r="E278" t="s">
        <v>30</v>
      </c>
      <c r="F278" s="19">
        <v>7.291666666666667E-4</v>
      </c>
      <c r="G278" t="s">
        <v>76</v>
      </c>
      <c r="J278" s="14">
        <f t="shared" si="10"/>
        <v>12</v>
      </c>
    </row>
    <row r="279" spans="1:10">
      <c r="A279" t="s">
        <v>31</v>
      </c>
      <c r="B279" t="s">
        <v>120</v>
      </c>
      <c r="C279" t="s">
        <v>121</v>
      </c>
      <c r="D279" s="12">
        <v>2009</v>
      </c>
      <c r="E279" t="s">
        <v>30</v>
      </c>
      <c r="F279" s="19">
        <v>7.4652777777777781E-4</v>
      </c>
      <c r="G279" t="s">
        <v>76</v>
      </c>
      <c r="J279" s="14">
        <f t="shared" si="10"/>
        <v>11</v>
      </c>
    </row>
    <row r="280" spans="1:10">
      <c r="A280" t="s">
        <v>34</v>
      </c>
      <c r="B280" t="s">
        <v>133</v>
      </c>
      <c r="C280" t="s">
        <v>134</v>
      </c>
      <c r="D280" s="12">
        <v>2009</v>
      </c>
      <c r="E280" t="s">
        <v>106</v>
      </c>
      <c r="F280" s="19">
        <v>7.7430555555555553E-4</v>
      </c>
      <c r="G280" t="s">
        <v>76</v>
      </c>
      <c r="J280" s="14">
        <f t="shared" si="10"/>
        <v>10</v>
      </c>
    </row>
    <row r="281" spans="1:10">
      <c r="A281" t="s">
        <v>38</v>
      </c>
      <c r="B281" t="s">
        <v>124</v>
      </c>
      <c r="C281" t="s">
        <v>125</v>
      </c>
      <c r="D281" s="12">
        <v>2009</v>
      </c>
      <c r="E281" t="s">
        <v>126</v>
      </c>
      <c r="F281" s="19">
        <v>7.9282407407407394E-4</v>
      </c>
      <c r="G281" t="s">
        <v>76</v>
      </c>
      <c r="J281" s="14">
        <f t="shared" si="10"/>
        <v>9</v>
      </c>
    </row>
    <row r="282" spans="1:10">
      <c r="A282" t="s">
        <v>42</v>
      </c>
      <c r="B282" t="s">
        <v>136</v>
      </c>
      <c r="C282" t="s">
        <v>137</v>
      </c>
      <c r="D282" s="12">
        <v>2009</v>
      </c>
      <c r="E282" t="s">
        <v>111</v>
      </c>
      <c r="F282" s="19">
        <v>7.9629629629629636E-4</v>
      </c>
      <c r="G282" t="s">
        <v>76</v>
      </c>
      <c r="J282" s="14">
        <f t="shared" si="10"/>
        <v>8</v>
      </c>
    </row>
    <row r="283" spans="1:10">
      <c r="A283" t="s">
        <v>46</v>
      </c>
      <c r="B283" t="s">
        <v>144</v>
      </c>
      <c r="C283" t="s">
        <v>145</v>
      </c>
      <c r="D283" s="12">
        <v>2009</v>
      </c>
      <c r="E283" t="s">
        <v>146</v>
      </c>
      <c r="F283" s="19">
        <v>7.9976851851851856E-4</v>
      </c>
      <c r="G283" t="s">
        <v>76</v>
      </c>
      <c r="J283" s="14">
        <f t="shared" si="10"/>
        <v>7</v>
      </c>
    </row>
    <row r="284" spans="1:10">
      <c r="A284" t="s">
        <v>49</v>
      </c>
      <c r="B284" t="s">
        <v>162</v>
      </c>
      <c r="C284" t="s">
        <v>163</v>
      </c>
      <c r="D284" s="12">
        <v>2009</v>
      </c>
      <c r="E284" t="s">
        <v>30</v>
      </c>
      <c r="F284" s="19">
        <v>8.0439814814814816E-4</v>
      </c>
      <c r="G284" t="s">
        <v>76</v>
      </c>
      <c r="J284" s="14">
        <f t="shared" si="10"/>
        <v>6</v>
      </c>
    </row>
    <row r="285" spans="1:10">
      <c r="A285" t="s">
        <v>51</v>
      </c>
      <c r="B285" t="s">
        <v>138</v>
      </c>
      <c r="C285" t="s">
        <v>139</v>
      </c>
      <c r="D285" s="12">
        <v>2009</v>
      </c>
      <c r="E285" t="s">
        <v>103</v>
      </c>
      <c r="F285" s="19">
        <v>8.1134259259259267E-4</v>
      </c>
      <c r="G285" t="s">
        <v>76</v>
      </c>
      <c r="J285" s="14">
        <f t="shared" si="10"/>
        <v>5</v>
      </c>
    </row>
    <row r="286" spans="1:10">
      <c r="A286" t="s">
        <v>54</v>
      </c>
      <c r="B286" t="s">
        <v>183</v>
      </c>
      <c r="C286" t="s">
        <v>184</v>
      </c>
      <c r="D286" s="12">
        <v>2009</v>
      </c>
      <c r="E286" t="s">
        <v>185</v>
      </c>
      <c r="F286" s="19">
        <v>8.1828703703703696E-4</v>
      </c>
      <c r="G286" t="s">
        <v>76</v>
      </c>
      <c r="J286" s="14">
        <f t="shared" si="10"/>
        <v>4</v>
      </c>
    </row>
    <row r="287" spans="1:10">
      <c r="A287" t="s">
        <v>58</v>
      </c>
      <c r="B287" t="s">
        <v>191</v>
      </c>
      <c r="C287" t="s">
        <v>192</v>
      </c>
      <c r="D287" s="12">
        <v>2009</v>
      </c>
      <c r="E287" t="s">
        <v>193</v>
      </c>
      <c r="F287" s="19">
        <v>8.2060185185185187E-4</v>
      </c>
      <c r="G287" t="s">
        <v>76</v>
      </c>
      <c r="J287" s="14">
        <f t="shared" si="10"/>
        <v>3</v>
      </c>
    </row>
    <row r="288" spans="1:10">
      <c r="A288" t="s">
        <v>61</v>
      </c>
      <c r="B288" t="s">
        <v>218</v>
      </c>
      <c r="C288" t="s">
        <v>177</v>
      </c>
      <c r="D288" s="12">
        <v>2009</v>
      </c>
      <c r="E288" t="s">
        <v>174</v>
      </c>
      <c r="F288" s="19">
        <v>8.3101851851851859E-4</v>
      </c>
      <c r="G288" t="s">
        <v>76</v>
      </c>
      <c r="J288" s="14">
        <f t="shared" si="10"/>
        <v>2</v>
      </c>
    </row>
    <row r="289" spans="1:10">
      <c r="A289" t="s">
        <v>64</v>
      </c>
      <c r="B289" t="s">
        <v>179</v>
      </c>
      <c r="C289" t="s">
        <v>114</v>
      </c>
      <c r="D289" s="12">
        <v>2009</v>
      </c>
      <c r="E289" t="s">
        <v>67</v>
      </c>
      <c r="F289" s="19">
        <v>8.3680555555555559E-4</v>
      </c>
      <c r="G289" t="s">
        <v>76</v>
      </c>
      <c r="J289" s="14">
        <f t="shared" si="10"/>
        <v>1</v>
      </c>
    </row>
    <row r="290" spans="1:10">
      <c r="A290" t="s">
        <v>143</v>
      </c>
      <c r="B290" t="s">
        <v>154</v>
      </c>
      <c r="C290" t="s">
        <v>155</v>
      </c>
      <c r="D290" s="12">
        <v>2009</v>
      </c>
      <c r="E290" t="s">
        <v>45</v>
      </c>
      <c r="F290" s="19">
        <v>8.4027777777777779E-4</v>
      </c>
      <c r="G290" t="s">
        <v>76</v>
      </c>
      <c r="J290" s="14">
        <f t="shared" si="10"/>
        <v>0</v>
      </c>
    </row>
    <row r="291" spans="1:10">
      <c r="A291" t="s">
        <v>147</v>
      </c>
      <c r="B291" t="s">
        <v>140</v>
      </c>
      <c r="C291" t="s">
        <v>141</v>
      </c>
      <c r="D291" s="12">
        <v>2009</v>
      </c>
      <c r="E291" t="s">
        <v>41</v>
      </c>
      <c r="F291" s="19">
        <v>8.5185185185185179E-4</v>
      </c>
      <c r="G291" t="s">
        <v>76</v>
      </c>
      <c r="J291" s="14">
        <f t="shared" si="10"/>
        <v>0</v>
      </c>
    </row>
    <row r="292" spans="1:10">
      <c r="A292" t="s">
        <v>208</v>
      </c>
      <c r="B292" t="s">
        <v>55</v>
      </c>
      <c r="C292" t="s">
        <v>142</v>
      </c>
      <c r="D292" s="12">
        <v>2009</v>
      </c>
      <c r="E292" t="s">
        <v>111</v>
      </c>
      <c r="F292" s="19">
        <v>8.6689814814814822E-4</v>
      </c>
      <c r="G292" t="s">
        <v>76</v>
      </c>
      <c r="J292" s="14">
        <f t="shared" si="10"/>
        <v>0</v>
      </c>
    </row>
    <row r="293" spans="1:10">
      <c r="A293" t="s">
        <v>151</v>
      </c>
      <c r="B293" t="s">
        <v>179</v>
      </c>
      <c r="C293" t="s">
        <v>198</v>
      </c>
      <c r="D293" s="12">
        <v>2009</v>
      </c>
      <c r="E293" t="s">
        <v>67</v>
      </c>
      <c r="F293" s="19">
        <v>8.7037037037037042E-4</v>
      </c>
      <c r="G293" t="s">
        <v>76</v>
      </c>
      <c r="J293" s="14">
        <f t="shared" si="10"/>
        <v>0</v>
      </c>
    </row>
    <row r="294" spans="1:10">
      <c r="A294" t="s">
        <v>153</v>
      </c>
      <c r="B294" t="s">
        <v>62</v>
      </c>
      <c r="C294" t="s">
        <v>152</v>
      </c>
      <c r="D294" s="12">
        <v>2009</v>
      </c>
      <c r="E294" t="s">
        <v>37</v>
      </c>
      <c r="F294" s="19">
        <v>8.7384259259259262E-4</v>
      </c>
      <c r="G294" t="s">
        <v>76</v>
      </c>
      <c r="J294" s="14">
        <f t="shared" si="10"/>
        <v>0</v>
      </c>
    </row>
    <row r="295" spans="1:10">
      <c r="A295" t="s">
        <v>156</v>
      </c>
      <c r="B295" t="s">
        <v>200</v>
      </c>
      <c r="C295" t="s">
        <v>201</v>
      </c>
      <c r="D295" s="12">
        <v>2009</v>
      </c>
      <c r="E295" t="s">
        <v>17</v>
      </c>
      <c r="F295" s="19">
        <v>8.7731481481481482E-4</v>
      </c>
      <c r="G295" t="s">
        <v>76</v>
      </c>
      <c r="J295" s="14">
        <f t="shared" si="10"/>
        <v>0</v>
      </c>
    </row>
    <row r="296" spans="1:10">
      <c r="A296" t="s">
        <v>158</v>
      </c>
      <c r="B296" t="s">
        <v>169</v>
      </c>
      <c r="C296" t="s">
        <v>211</v>
      </c>
      <c r="D296" s="12">
        <v>2009</v>
      </c>
      <c r="E296" t="s">
        <v>111</v>
      </c>
      <c r="F296" s="19">
        <v>8.8078703703703702E-4</v>
      </c>
      <c r="G296" t="s">
        <v>76</v>
      </c>
      <c r="J296" s="14">
        <f t="shared" si="10"/>
        <v>0</v>
      </c>
    </row>
    <row r="297" spans="1:10">
      <c r="A297" t="s">
        <v>161</v>
      </c>
      <c r="B297" t="s">
        <v>150</v>
      </c>
      <c r="C297" t="s">
        <v>40</v>
      </c>
      <c r="D297" s="12">
        <v>2009</v>
      </c>
      <c r="E297" t="s">
        <v>45</v>
      </c>
      <c r="F297" s="19">
        <v>8.8425925925925922E-4</v>
      </c>
      <c r="G297" t="s">
        <v>76</v>
      </c>
      <c r="J297" s="14">
        <f t="shared" si="10"/>
        <v>0</v>
      </c>
    </row>
    <row r="298" spans="1:10">
      <c r="A298" t="s">
        <v>166</v>
      </c>
      <c r="B298" t="s">
        <v>172</v>
      </c>
      <c r="C298" t="s">
        <v>173</v>
      </c>
      <c r="D298" s="12">
        <v>2009</v>
      </c>
      <c r="E298" t="s">
        <v>174</v>
      </c>
      <c r="F298" s="19">
        <v>8.9004629629629633E-4</v>
      </c>
      <c r="G298" t="s">
        <v>76</v>
      </c>
      <c r="J298" s="14">
        <f t="shared" si="10"/>
        <v>0</v>
      </c>
    </row>
    <row r="299" spans="1:10">
      <c r="A299" t="s">
        <v>210</v>
      </c>
      <c r="B299" t="s">
        <v>148</v>
      </c>
      <c r="C299" t="s">
        <v>149</v>
      </c>
      <c r="D299" s="12">
        <v>2009</v>
      </c>
      <c r="E299" t="s">
        <v>57</v>
      </c>
      <c r="F299" s="19">
        <v>8.9351851851851842E-4</v>
      </c>
      <c r="G299" t="s">
        <v>76</v>
      </c>
      <c r="J299" s="14">
        <f t="shared" si="10"/>
        <v>0</v>
      </c>
    </row>
    <row r="300" spans="1:10">
      <c r="A300" t="s">
        <v>168</v>
      </c>
      <c r="B300" t="s">
        <v>189</v>
      </c>
      <c r="C300" t="s">
        <v>125</v>
      </c>
      <c r="D300" s="12">
        <v>2009</v>
      </c>
      <c r="E300" t="s">
        <v>48</v>
      </c>
      <c r="F300" s="19">
        <v>8.9814814814814824E-4</v>
      </c>
      <c r="G300" t="s">
        <v>76</v>
      </c>
      <c r="J300" s="14">
        <f t="shared" si="10"/>
        <v>0</v>
      </c>
    </row>
    <row r="301" spans="1:10">
      <c r="A301" t="s">
        <v>171</v>
      </c>
      <c r="B301" t="s">
        <v>167</v>
      </c>
      <c r="C301" t="s">
        <v>130</v>
      </c>
      <c r="D301" s="12">
        <v>2009</v>
      </c>
      <c r="E301" t="s">
        <v>22</v>
      </c>
      <c r="F301" s="19">
        <v>9.0277777777777784E-4</v>
      </c>
      <c r="G301" t="s">
        <v>76</v>
      </c>
      <c r="J301" s="14">
        <f t="shared" si="10"/>
        <v>0</v>
      </c>
    </row>
    <row r="302" spans="1:10">
      <c r="A302" t="s">
        <v>175</v>
      </c>
      <c r="B302" t="s">
        <v>180</v>
      </c>
      <c r="C302" t="s">
        <v>181</v>
      </c>
      <c r="D302" s="12">
        <v>2009</v>
      </c>
      <c r="E302" t="s">
        <v>92</v>
      </c>
      <c r="F302" s="19">
        <v>9.0740740740740745E-4</v>
      </c>
      <c r="G302" t="s">
        <v>76</v>
      </c>
      <c r="J302" s="14">
        <f t="shared" si="10"/>
        <v>0</v>
      </c>
    </row>
    <row r="303" spans="1:10">
      <c r="A303" t="s">
        <v>178</v>
      </c>
      <c r="B303" t="s">
        <v>131</v>
      </c>
      <c r="C303" t="s">
        <v>209</v>
      </c>
      <c r="D303" s="12">
        <v>2009</v>
      </c>
      <c r="E303" t="s">
        <v>45</v>
      </c>
      <c r="F303" s="19">
        <v>9.0972222222222225E-4</v>
      </c>
      <c r="G303" t="s">
        <v>76</v>
      </c>
      <c r="J303" s="14">
        <f t="shared" si="10"/>
        <v>0</v>
      </c>
    </row>
    <row r="304" spans="1:10">
      <c r="A304" t="s">
        <v>212</v>
      </c>
      <c r="B304" t="s">
        <v>164</v>
      </c>
      <c r="C304" t="s">
        <v>165</v>
      </c>
      <c r="D304" s="12">
        <v>2009</v>
      </c>
      <c r="E304" t="s">
        <v>106</v>
      </c>
      <c r="F304" s="19">
        <v>9.1435185185185185E-4</v>
      </c>
      <c r="G304" t="s">
        <v>76</v>
      </c>
      <c r="J304" s="14">
        <f t="shared" si="10"/>
        <v>0</v>
      </c>
    </row>
    <row r="305" spans="1:10">
      <c r="A305" t="s">
        <v>182</v>
      </c>
      <c r="B305" t="s">
        <v>203</v>
      </c>
      <c r="C305" t="s">
        <v>204</v>
      </c>
      <c r="D305" s="12">
        <v>2009</v>
      </c>
      <c r="E305" t="s">
        <v>41</v>
      </c>
      <c r="F305" s="19">
        <v>9.5138888888888888E-4</v>
      </c>
      <c r="G305" t="s">
        <v>76</v>
      </c>
      <c r="J305" s="14">
        <f t="shared" si="10"/>
        <v>0</v>
      </c>
    </row>
    <row r="306" spans="1:10">
      <c r="A306" t="s">
        <v>186</v>
      </c>
      <c r="B306" t="s">
        <v>195</v>
      </c>
      <c r="C306" t="s">
        <v>219</v>
      </c>
      <c r="D306" s="12">
        <v>2009</v>
      </c>
      <c r="E306" t="s">
        <v>48</v>
      </c>
      <c r="F306" s="19">
        <v>9.629629629629631E-4</v>
      </c>
      <c r="G306" t="s">
        <v>76</v>
      </c>
      <c r="J306" s="14">
        <f t="shared" si="10"/>
        <v>0</v>
      </c>
    </row>
    <row r="307" spans="1:10">
      <c r="A307" t="s">
        <v>188</v>
      </c>
      <c r="B307" t="s">
        <v>157</v>
      </c>
      <c r="C307" t="s">
        <v>128</v>
      </c>
      <c r="D307" s="12">
        <v>2009</v>
      </c>
      <c r="E307" t="s">
        <v>67</v>
      </c>
      <c r="F307" s="19">
        <v>9.7222222222222209E-4</v>
      </c>
      <c r="G307" t="s">
        <v>76</v>
      </c>
      <c r="J307" s="14">
        <f t="shared" si="10"/>
        <v>0</v>
      </c>
    </row>
    <row r="308" spans="1:10">
      <c r="A308" t="s">
        <v>190</v>
      </c>
      <c r="B308" t="s">
        <v>159</v>
      </c>
      <c r="C308" t="s">
        <v>160</v>
      </c>
      <c r="D308" s="12">
        <v>2009</v>
      </c>
      <c r="E308" t="s">
        <v>17</v>
      </c>
      <c r="F308" s="19">
        <v>9.8263888888888901E-4</v>
      </c>
      <c r="G308" t="s">
        <v>76</v>
      </c>
      <c r="J308" s="14">
        <f t="shared" si="10"/>
        <v>0</v>
      </c>
    </row>
    <row r="309" spans="1:10">
      <c r="A309" t="s">
        <v>194</v>
      </c>
      <c r="B309" t="s">
        <v>217</v>
      </c>
      <c r="C309" t="s">
        <v>40</v>
      </c>
      <c r="D309" s="12">
        <v>2009</v>
      </c>
      <c r="E309" t="s">
        <v>22</v>
      </c>
      <c r="F309" s="19">
        <v>9.9189814814814822E-4</v>
      </c>
      <c r="G309" t="s">
        <v>76</v>
      </c>
      <c r="J309" s="14">
        <f t="shared" si="10"/>
        <v>0</v>
      </c>
    </row>
    <row r="310" spans="1:10">
      <c r="A310" t="s">
        <v>197</v>
      </c>
      <c r="B310" t="s">
        <v>206</v>
      </c>
      <c r="C310" t="s">
        <v>56</v>
      </c>
      <c r="D310" s="12">
        <v>2009</v>
      </c>
      <c r="E310" t="s">
        <v>17</v>
      </c>
      <c r="F310" s="19">
        <v>9.9652777777777782E-4</v>
      </c>
      <c r="G310" t="s">
        <v>76</v>
      </c>
      <c r="J310" s="14">
        <f t="shared" si="10"/>
        <v>0</v>
      </c>
    </row>
    <row r="311" spans="1:10">
      <c r="F311" s="19"/>
      <c r="J311" s="14"/>
    </row>
    <row r="312" spans="1:10" ht="15.75">
      <c r="A312" s="30" t="s">
        <v>610</v>
      </c>
      <c r="B312" s="30"/>
      <c r="C312" s="30"/>
      <c r="D312" s="23"/>
      <c r="E312" s="6"/>
      <c r="F312" s="6"/>
      <c r="G312" s="6"/>
    </row>
    <row r="314" spans="1:10" ht="15.75">
      <c r="A314" s="7" t="s">
        <v>3</v>
      </c>
      <c r="B314" s="7" t="s">
        <v>4</v>
      </c>
      <c r="C314" s="7" t="s">
        <v>5</v>
      </c>
      <c r="D314" s="8" t="s">
        <v>6</v>
      </c>
      <c r="E314" s="9" t="s">
        <v>7</v>
      </c>
      <c r="F314" s="10" t="s">
        <v>8</v>
      </c>
      <c r="G314" s="6"/>
      <c r="J314" s="10" t="s">
        <v>9</v>
      </c>
    </row>
    <row r="316" spans="1:10" ht="15.75">
      <c r="A316" s="30" t="s">
        <v>10</v>
      </c>
      <c r="B316" s="30"/>
      <c r="C316" s="30"/>
      <c r="D316" s="23"/>
      <c r="F316" s="11" t="s">
        <v>11</v>
      </c>
      <c r="G316" s="11" t="s">
        <v>12</v>
      </c>
      <c r="H316" s="12" t="s">
        <v>13</v>
      </c>
    </row>
    <row r="317" spans="1:10">
      <c r="A317" t="s">
        <v>14</v>
      </c>
      <c r="B317" t="s">
        <v>602</v>
      </c>
      <c r="C317" t="s">
        <v>601</v>
      </c>
      <c r="D317" s="12">
        <v>2009</v>
      </c>
      <c r="E317" t="s">
        <v>609</v>
      </c>
      <c r="F317" s="13">
        <v>6.48</v>
      </c>
      <c r="G317" s="13">
        <v>6.05</v>
      </c>
      <c r="H317" s="13">
        <v>6.3</v>
      </c>
      <c r="I317" t="s">
        <v>18</v>
      </c>
      <c r="J317" s="14">
        <f t="shared" ref="J317:J344" si="11">IF(A317="1.",15,IF(A317="2.",14,IF(A317="3.",13,IF(A317="4.",12,IF(A317="5.",11,IF(A317="6.",10,IF(A317="7.",9,IF(A317="8.",8,0))))))))+IF(A317="9.",7,IF(A317="10.",6,IF(A317="11.",5,IF(A317="12.",4,IF(A317="13.",3,IF(A317="14.",2,IF(A317="15.",1,0)))))))</f>
        <v>15</v>
      </c>
    </row>
    <row r="318" spans="1:10">
      <c r="A318" t="s">
        <v>19</v>
      </c>
      <c r="B318" t="s">
        <v>598</v>
      </c>
      <c r="C318" t="s">
        <v>317</v>
      </c>
      <c r="D318" s="12">
        <v>2009</v>
      </c>
      <c r="E318" t="s">
        <v>17</v>
      </c>
      <c r="F318" s="13">
        <v>6.75</v>
      </c>
      <c r="G318" s="13">
        <v>6.32</v>
      </c>
      <c r="H318" s="13">
        <v>6.6</v>
      </c>
      <c r="I318" t="s">
        <v>18</v>
      </c>
      <c r="J318" s="14">
        <f t="shared" si="11"/>
        <v>14</v>
      </c>
    </row>
    <row r="319" spans="1:10">
      <c r="A319" t="s">
        <v>23</v>
      </c>
      <c r="B319" t="s">
        <v>592</v>
      </c>
      <c r="C319" t="s">
        <v>349</v>
      </c>
      <c r="D319" s="12">
        <v>2009</v>
      </c>
      <c r="E319" t="s">
        <v>41</v>
      </c>
      <c r="F319" s="13">
        <v>6.63</v>
      </c>
      <c r="G319" s="13">
        <v>6.25</v>
      </c>
      <c r="H319" s="13">
        <v>6.81</v>
      </c>
      <c r="I319" t="s">
        <v>18</v>
      </c>
      <c r="J319" s="14">
        <f t="shared" si="11"/>
        <v>13</v>
      </c>
    </row>
    <row r="320" spans="1:10">
      <c r="A320" t="s">
        <v>27</v>
      </c>
      <c r="B320" t="s">
        <v>599</v>
      </c>
      <c r="C320" t="s">
        <v>562</v>
      </c>
      <c r="D320" s="12">
        <v>2009</v>
      </c>
      <c r="E320" t="s">
        <v>17</v>
      </c>
      <c r="F320" s="13">
        <v>6.63</v>
      </c>
      <c r="G320" s="13">
        <v>6.44</v>
      </c>
      <c r="H320" s="13"/>
      <c r="I320" t="s">
        <v>18</v>
      </c>
      <c r="J320" s="14">
        <f t="shared" si="11"/>
        <v>12</v>
      </c>
    </row>
    <row r="321" spans="1:10">
      <c r="A321" t="s">
        <v>31</v>
      </c>
      <c r="B321" t="s">
        <v>596</v>
      </c>
      <c r="C321" t="s">
        <v>349</v>
      </c>
      <c r="D321" s="12">
        <v>2009</v>
      </c>
      <c r="E321" t="s">
        <v>41</v>
      </c>
      <c r="F321" s="13">
        <v>6.76</v>
      </c>
      <c r="G321" s="13">
        <v>6.72</v>
      </c>
      <c r="H321" s="13"/>
      <c r="I321" t="s">
        <v>18</v>
      </c>
      <c r="J321" s="14">
        <f t="shared" si="11"/>
        <v>11</v>
      </c>
    </row>
    <row r="322" spans="1:10">
      <c r="A322" t="s">
        <v>34</v>
      </c>
      <c r="B322" t="s">
        <v>608</v>
      </c>
      <c r="C322" t="s">
        <v>439</v>
      </c>
      <c r="D322" s="12">
        <v>2009</v>
      </c>
      <c r="E322" t="s">
        <v>45</v>
      </c>
      <c r="F322" s="13">
        <v>6.74</v>
      </c>
      <c r="G322" s="13">
        <v>6.83</v>
      </c>
      <c r="H322" s="13"/>
      <c r="I322" t="s">
        <v>18</v>
      </c>
      <c r="J322" s="14">
        <f t="shared" si="11"/>
        <v>10</v>
      </c>
    </row>
    <row r="323" spans="1:10">
      <c r="A323" t="s">
        <v>38</v>
      </c>
      <c r="B323" t="s">
        <v>603</v>
      </c>
      <c r="C323" t="s">
        <v>576</v>
      </c>
      <c r="D323" s="12">
        <v>2009</v>
      </c>
      <c r="E323" t="s">
        <v>126</v>
      </c>
      <c r="F323" s="13">
        <v>6.82</v>
      </c>
      <c r="G323" s="13">
        <v>7.32</v>
      </c>
      <c r="H323" s="13"/>
      <c r="I323" t="s">
        <v>18</v>
      </c>
      <c r="J323" s="14">
        <f t="shared" si="11"/>
        <v>9</v>
      </c>
    </row>
    <row r="324" spans="1:10">
      <c r="A324" t="s">
        <v>42</v>
      </c>
      <c r="B324" t="s">
        <v>605</v>
      </c>
      <c r="C324" t="s">
        <v>593</v>
      </c>
      <c r="D324" s="12">
        <v>2009</v>
      </c>
      <c r="E324" t="s">
        <v>26</v>
      </c>
      <c r="F324" s="13">
        <v>6.84</v>
      </c>
      <c r="G324" s="13"/>
      <c r="H324" s="13"/>
      <c r="I324" t="s">
        <v>18</v>
      </c>
      <c r="J324" s="14">
        <f t="shared" si="11"/>
        <v>8</v>
      </c>
    </row>
    <row r="325" spans="1:10">
      <c r="A325" t="s">
        <v>46</v>
      </c>
      <c r="B325" t="s">
        <v>301</v>
      </c>
      <c r="C325" t="s">
        <v>597</v>
      </c>
      <c r="D325" s="12">
        <v>2009</v>
      </c>
      <c r="E325" t="s">
        <v>17</v>
      </c>
      <c r="F325" s="13">
        <v>6.94</v>
      </c>
      <c r="G325" s="13"/>
      <c r="H325" s="13"/>
      <c r="I325" t="s">
        <v>18</v>
      </c>
      <c r="J325" s="14">
        <f t="shared" si="11"/>
        <v>7</v>
      </c>
    </row>
    <row r="326" spans="1:10">
      <c r="A326" t="s">
        <v>49</v>
      </c>
      <c r="B326" t="s">
        <v>583</v>
      </c>
      <c r="C326" t="s">
        <v>582</v>
      </c>
      <c r="D326" s="12">
        <v>2009</v>
      </c>
      <c r="E326" t="s">
        <v>146</v>
      </c>
      <c r="F326" s="13">
        <v>7.03</v>
      </c>
      <c r="G326" s="13"/>
      <c r="H326" s="13"/>
      <c r="I326" t="s">
        <v>18</v>
      </c>
      <c r="J326" s="14">
        <f t="shared" si="11"/>
        <v>6</v>
      </c>
    </row>
    <row r="327" spans="1:10">
      <c r="A327" t="s">
        <v>51</v>
      </c>
      <c r="B327" t="s">
        <v>553</v>
      </c>
      <c r="C327" t="s">
        <v>585</v>
      </c>
      <c r="D327" s="12">
        <v>2009</v>
      </c>
      <c r="E327" t="s">
        <v>26</v>
      </c>
      <c r="F327" s="13">
        <v>7.05</v>
      </c>
      <c r="G327" s="13"/>
      <c r="H327" s="13"/>
      <c r="I327" t="s">
        <v>18</v>
      </c>
      <c r="J327" s="14">
        <f t="shared" si="11"/>
        <v>5</v>
      </c>
    </row>
    <row r="328" spans="1:10">
      <c r="A328" t="s">
        <v>54</v>
      </c>
      <c r="B328" t="s">
        <v>561</v>
      </c>
      <c r="C328" t="s">
        <v>89</v>
      </c>
      <c r="D328" s="12">
        <v>2009</v>
      </c>
      <c r="E328" t="s">
        <v>48</v>
      </c>
      <c r="F328" s="13">
        <v>7.16</v>
      </c>
      <c r="G328" s="13"/>
      <c r="H328" s="13"/>
      <c r="I328" t="s">
        <v>18</v>
      </c>
      <c r="J328" s="14">
        <f t="shared" si="11"/>
        <v>4</v>
      </c>
    </row>
    <row r="329" spans="1:10">
      <c r="A329" t="s">
        <v>58</v>
      </c>
      <c r="B329" t="s">
        <v>540</v>
      </c>
      <c r="C329" t="s">
        <v>584</v>
      </c>
      <c r="D329" s="12">
        <v>2009</v>
      </c>
      <c r="E329" t="s">
        <v>92</v>
      </c>
      <c r="F329" s="13">
        <v>7.22</v>
      </c>
      <c r="G329" s="13"/>
      <c r="H329" s="13"/>
      <c r="I329" t="s">
        <v>18</v>
      </c>
      <c r="J329" s="14">
        <f t="shared" si="11"/>
        <v>3</v>
      </c>
    </row>
    <row r="330" spans="1:10">
      <c r="A330" t="s">
        <v>61</v>
      </c>
      <c r="B330" t="s">
        <v>169</v>
      </c>
      <c r="C330" t="s">
        <v>326</v>
      </c>
      <c r="D330" s="12">
        <v>2009</v>
      </c>
      <c r="E330" t="s">
        <v>227</v>
      </c>
      <c r="F330" s="13">
        <v>7.3</v>
      </c>
      <c r="G330" s="13"/>
      <c r="H330" s="13"/>
      <c r="I330" t="s">
        <v>18</v>
      </c>
      <c r="J330" s="14">
        <f t="shared" si="11"/>
        <v>2</v>
      </c>
    </row>
    <row r="331" spans="1:10">
      <c r="A331" t="s">
        <v>64</v>
      </c>
      <c r="B331" t="s">
        <v>129</v>
      </c>
      <c r="C331" t="s">
        <v>584</v>
      </c>
      <c r="D331" s="12">
        <v>2009</v>
      </c>
      <c r="E331" t="s">
        <v>67</v>
      </c>
      <c r="F331" s="13">
        <v>7.33</v>
      </c>
      <c r="G331" s="13"/>
      <c r="H331" s="13"/>
      <c r="I331" t="s">
        <v>18</v>
      </c>
      <c r="J331" s="14">
        <f t="shared" si="11"/>
        <v>1</v>
      </c>
    </row>
    <row r="332" spans="1:10">
      <c r="A332" t="s">
        <v>143</v>
      </c>
      <c r="B332" t="s">
        <v>591</v>
      </c>
      <c r="C332" t="s">
        <v>590</v>
      </c>
      <c r="D332" s="12">
        <v>2009</v>
      </c>
      <c r="E332" t="s">
        <v>22</v>
      </c>
      <c r="F332" s="13">
        <v>7.33</v>
      </c>
      <c r="G332" s="13"/>
      <c r="H332" s="13"/>
      <c r="I332" t="s">
        <v>18</v>
      </c>
      <c r="J332" s="14">
        <f t="shared" si="11"/>
        <v>0</v>
      </c>
    </row>
    <row r="333" spans="1:10">
      <c r="A333" t="s">
        <v>143</v>
      </c>
      <c r="B333" t="s">
        <v>351</v>
      </c>
      <c r="C333" t="s">
        <v>352</v>
      </c>
      <c r="D333" s="12">
        <v>2009</v>
      </c>
      <c r="E333" t="s">
        <v>103</v>
      </c>
      <c r="F333" s="13">
        <v>7.33</v>
      </c>
      <c r="G333" s="13"/>
      <c r="H333" s="13"/>
      <c r="I333" t="s">
        <v>18</v>
      </c>
      <c r="J333" s="14">
        <f t="shared" si="11"/>
        <v>0</v>
      </c>
    </row>
    <row r="334" spans="1:10">
      <c r="A334" t="s">
        <v>208</v>
      </c>
      <c r="B334" t="s">
        <v>544</v>
      </c>
      <c r="C334" t="s">
        <v>580</v>
      </c>
      <c r="D334" s="12">
        <v>2009</v>
      </c>
      <c r="E334" t="s">
        <v>111</v>
      </c>
      <c r="F334" s="13">
        <v>7.38</v>
      </c>
      <c r="G334" s="13"/>
      <c r="H334" s="13"/>
      <c r="I334" t="s">
        <v>18</v>
      </c>
      <c r="J334" s="14">
        <f t="shared" si="11"/>
        <v>0</v>
      </c>
    </row>
    <row r="335" spans="1:10">
      <c r="A335" t="s">
        <v>151</v>
      </c>
      <c r="B335" t="s">
        <v>440</v>
      </c>
      <c r="C335" t="s">
        <v>588</v>
      </c>
      <c r="D335" s="12">
        <v>2009</v>
      </c>
      <c r="E335" t="s">
        <v>185</v>
      </c>
      <c r="F335" s="13">
        <v>7.48</v>
      </c>
      <c r="G335" s="13"/>
      <c r="H335" s="13"/>
      <c r="I335" t="s">
        <v>18</v>
      </c>
      <c r="J335" s="14">
        <f t="shared" si="11"/>
        <v>0</v>
      </c>
    </row>
    <row r="336" spans="1:10">
      <c r="A336" t="s">
        <v>153</v>
      </c>
      <c r="B336" t="s">
        <v>129</v>
      </c>
      <c r="C336" t="s">
        <v>581</v>
      </c>
      <c r="D336" s="12">
        <v>2009</v>
      </c>
      <c r="E336" t="s">
        <v>67</v>
      </c>
      <c r="F336" s="13">
        <v>7.5</v>
      </c>
      <c r="G336" s="13"/>
      <c r="H336" s="13"/>
      <c r="I336" t="s">
        <v>18</v>
      </c>
      <c r="J336" s="14">
        <f t="shared" si="11"/>
        <v>0</v>
      </c>
    </row>
    <row r="337" spans="1:10">
      <c r="A337" t="s">
        <v>156</v>
      </c>
      <c r="B337" t="s">
        <v>587</v>
      </c>
      <c r="C337" t="s">
        <v>586</v>
      </c>
      <c r="D337" s="12">
        <v>2009</v>
      </c>
      <c r="E337" t="s">
        <v>106</v>
      </c>
      <c r="F337" s="13">
        <v>7.6</v>
      </c>
      <c r="G337" s="13"/>
      <c r="H337" s="13"/>
      <c r="I337" t="s">
        <v>18</v>
      </c>
      <c r="J337" s="14">
        <f t="shared" si="11"/>
        <v>0</v>
      </c>
    </row>
    <row r="338" spans="1:10">
      <c r="A338" t="s">
        <v>158</v>
      </c>
      <c r="B338" t="s">
        <v>241</v>
      </c>
      <c r="C338" t="s">
        <v>85</v>
      </c>
      <c r="D338" s="12">
        <v>2009</v>
      </c>
      <c r="E338" t="s">
        <v>174</v>
      </c>
      <c r="F338" s="13">
        <v>7.68</v>
      </c>
      <c r="G338" s="13"/>
      <c r="H338" s="13"/>
      <c r="I338" t="s">
        <v>18</v>
      </c>
      <c r="J338" s="14">
        <f t="shared" si="11"/>
        <v>0</v>
      </c>
    </row>
    <row r="339" spans="1:10">
      <c r="A339" t="s">
        <v>161</v>
      </c>
      <c r="B339" t="s">
        <v>575</v>
      </c>
      <c r="C339" t="s">
        <v>574</v>
      </c>
      <c r="D339" s="12">
        <v>2009</v>
      </c>
      <c r="E339" t="s">
        <v>103</v>
      </c>
      <c r="F339" s="13">
        <v>7.7</v>
      </c>
      <c r="G339" s="13"/>
      <c r="H339" s="13"/>
      <c r="I339" t="s">
        <v>18</v>
      </c>
      <c r="J339" s="14">
        <f t="shared" si="11"/>
        <v>0</v>
      </c>
    </row>
    <row r="340" spans="1:10">
      <c r="A340" t="s">
        <v>166</v>
      </c>
      <c r="B340" t="s">
        <v>589</v>
      </c>
      <c r="C340" t="s">
        <v>331</v>
      </c>
      <c r="D340" s="12">
        <v>2009</v>
      </c>
      <c r="E340" t="s">
        <v>103</v>
      </c>
      <c r="F340" s="13">
        <v>7.76</v>
      </c>
      <c r="G340" s="13"/>
      <c r="H340" s="13"/>
      <c r="I340" t="s">
        <v>18</v>
      </c>
      <c r="J340" s="14">
        <f t="shared" si="11"/>
        <v>0</v>
      </c>
    </row>
    <row r="341" spans="1:10">
      <c r="A341" t="s">
        <v>210</v>
      </c>
      <c r="B341" t="s">
        <v>579</v>
      </c>
      <c r="C341" t="s">
        <v>578</v>
      </c>
      <c r="D341" s="12">
        <v>2009</v>
      </c>
      <c r="E341" t="s">
        <v>67</v>
      </c>
      <c r="F341" s="13">
        <v>7.8</v>
      </c>
      <c r="G341" s="13"/>
      <c r="H341" s="13"/>
      <c r="I341" t="s">
        <v>18</v>
      </c>
      <c r="J341" s="14">
        <f t="shared" si="11"/>
        <v>0</v>
      </c>
    </row>
    <row r="342" spans="1:10">
      <c r="A342" t="s">
        <v>168</v>
      </c>
      <c r="B342" t="s">
        <v>236</v>
      </c>
      <c r="C342" t="s">
        <v>573</v>
      </c>
      <c r="D342" s="12">
        <v>2009</v>
      </c>
      <c r="E342" t="s">
        <v>41</v>
      </c>
      <c r="F342" s="13">
        <v>7.8</v>
      </c>
      <c r="G342" s="13"/>
      <c r="H342" s="13"/>
      <c r="I342" t="s">
        <v>18</v>
      </c>
      <c r="J342" s="14">
        <f t="shared" si="11"/>
        <v>0</v>
      </c>
    </row>
    <row r="343" spans="1:10">
      <c r="A343" t="s">
        <v>171</v>
      </c>
      <c r="B343" t="s">
        <v>293</v>
      </c>
      <c r="C343" t="s">
        <v>572</v>
      </c>
      <c r="D343" s="12">
        <v>2009</v>
      </c>
      <c r="E343" t="s">
        <v>48</v>
      </c>
      <c r="F343" s="13">
        <v>7.83</v>
      </c>
      <c r="G343" s="13"/>
      <c r="H343" s="13"/>
      <c r="I343" t="s">
        <v>18</v>
      </c>
      <c r="J343" s="14">
        <f t="shared" si="11"/>
        <v>0</v>
      </c>
    </row>
    <row r="344" spans="1:10">
      <c r="A344" t="s">
        <v>175</v>
      </c>
      <c r="B344" t="s">
        <v>368</v>
      </c>
      <c r="C344" t="s">
        <v>571</v>
      </c>
      <c r="D344" s="12">
        <v>2009</v>
      </c>
      <c r="E344" t="s">
        <v>30</v>
      </c>
      <c r="F344" s="13">
        <v>8.44</v>
      </c>
      <c r="G344" s="13"/>
      <c r="H344" s="13"/>
      <c r="I344" t="s">
        <v>18</v>
      </c>
      <c r="J344" s="14">
        <f t="shared" si="11"/>
        <v>0</v>
      </c>
    </row>
    <row r="345" spans="1:10">
      <c r="F345" s="13"/>
      <c r="G345" s="13"/>
      <c r="H345" s="13"/>
    </row>
    <row r="346" spans="1:10" ht="15.75">
      <c r="A346" s="30" t="s">
        <v>74</v>
      </c>
      <c r="B346" s="30"/>
      <c r="C346" s="30"/>
      <c r="D346" s="17"/>
      <c r="E346" s="6"/>
      <c r="F346" s="15"/>
      <c r="G346" s="16"/>
      <c r="H346" s="13"/>
    </row>
    <row r="347" spans="1:10">
      <c r="A347" s="20" t="s">
        <v>14</v>
      </c>
      <c r="B347" s="20" t="s">
        <v>603</v>
      </c>
      <c r="C347" s="20" t="s">
        <v>576</v>
      </c>
      <c r="D347" s="12">
        <v>2009</v>
      </c>
      <c r="E347" t="s">
        <v>126</v>
      </c>
      <c r="F347" s="13">
        <v>6.5</v>
      </c>
      <c r="G347" s="13" t="s">
        <v>69</v>
      </c>
      <c r="H347" s="13"/>
      <c r="J347" s="14">
        <f t="shared" ref="J347:J374" si="12">IF(A347="1.",15,IF(A347="2.",14,IF(A347="3.",13,IF(A347="4.",12,IF(A347="5.",11,IF(A347="6.",10,IF(A347="7.",9,IF(A347="8.",8,0))))))))+IF(A347="9.",7,IF(A347="10.",6,IF(A347="11.",5,IF(A347="12.",4,IF(A347="13.",3,IF(A347="14.",2,IF(A347="15.",1,0)))))))</f>
        <v>15</v>
      </c>
    </row>
    <row r="348" spans="1:10">
      <c r="A348" s="20" t="s">
        <v>19</v>
      </c>
      <c r="B348" s="20" t="s">
        <v>598</v>
      </c>
      <c r="C348" s="20" t="s">
        <v>317</v>
      </c>
      <c r="D348" s="12">
        <v>2009</v>
      </c>
      <c r="E348" t="s">
        <v>17</v>
      </c>
      <c r="F348" s="13">
        <v>6.49</v>
      </c>
      <c r="G348" s="13" t="s">
        <v>69</v>
      </c>
      <c r="H348" s="13"/>
      <c r="J348" s="14">
        <f t="shared" si="12"/>
        <v>14</v>
      </c>
    </row>
    <row r="349" spans="1:10">
      <c r="A349" s="20" t="s">
        <v>23</v>
      </c>
      <c r="B349" s="20" t="s">
        <v>591</v>
      </c>
      <c r="C349" s="20" t="s">
        <v>590</v>
      </c>
      <c r="D349" s="12">
        <v>2009</v>
      </c>
      <c r="E349" t="s">
        <v>22</v>
      </c>
      <c r="F349" s="13">
        <v>6.3</v>
      </c>
      <c r="G349" s="13" t="s">
        <v>69</v>
      </c>
      <c r="H349" s="13"/>
      <c r="J349" s="14">
        <f t="shared" si="12"/>
        <v>13</v>
      </c>
    </row>
    <row r="350" spans="1:10">
      <c r="A350" s="20" t="s">
        <v>27</v>
      </c>
      <c r="B350" s="20" t="s">
        <v>596</v>
      </c>
      <c r="C350" s="20" t="s">
        <v>349</v>
      </c>
      <c r="D350" s="26">
        <v>2009</v>
      </c>
      <c r="E350" t="s">
        <v>41</v>
      </c>
      <c r="F350" s="13">
        <v>6.2</v>
      </c>
      <c r="G350" s="13" t="s">
        <v>69</v>
      </c>
      <c r="H350" s="13"/>
      <c r="J350" s="14">
        <f t="shared" si="12"/>
        <v>12</v>
      </c>
    </row>
    <row r="351" spans="1:10">
      <c r="A351" s="20" t="s">
        <v>31</v>
      </c>
      <c r="B351" s="20" t="s">
        <v>589</v>
      </c>
      <c r="C351" s="20" t="s">
        <v>331</v>
      </c>
      <c r="D351" s="26">
        <v>2009</v>
      </c>
      <c r="E351" t="s">
        <v>103</v>
      </c>
      <c r="F351" s="13">
        <v>6.16</v>
      </c>
      <c r="G351" s="13" t="s">
        <v>69</v>
      </c>
      <c r="H351" s="13"/>
      <c r="J351" s="14">
        <f t="shared" si="12"/>
        <v>11</v>
      </c>
    </row>
    <row r="352" spans="1:10">
      <c r="A352" s="20" t="s">
        <v>34</v>
      </c>
      <c r="B352" s="20" t="s">
        <v>602</v>
      </c>
      <c r="C352" s="20" t="s">
        <v>601</v>
      </c>
      <c r="D352" s="26">
        <v>2009</v>
      </c>
      <c r="E352" t="s">
        <v>45</v>
      </c>
      <c r="F352" s="13">
        <v>6.16</v>
      </c>
      <c r="G352" s="13" t="s">
        <v>69</v>
      </c>
      <c r="H352" s="13"/>
      <c r="J352" s="14">
        <f t="shared" si="12"/>
        <v>10</v>
      </c>
    </row>
    <row r="353" spans="1:10">
      <c r="A353" s="20" t="s">
        <v>38</v>
      </c>
      <c r="B353" s="20" t="s">
        <v>544</v>
      </c>
      <c r="C353" s="20" t="s">
        <v>580</v>
      </c>
      <c r="D353" s="26">
        <v>2009</v>
      </c>
      <c r="E353" t="s">
        <v>111</v>
      </c>
      <c r="F353" s="13">
        <v>5.94</v>
      </c>
      <c r="G353" s="13" t="s">
        <v>69</v>
      </c>
      <c r="H353" s="13"/>
      <c r="J353" s="14">
        <f t="shared" si="12"/>
        <v>9</v>
      </c>
    </row>
    <row r="354" spans="1:10">
      <c r="A354" s="20" t="s">
        <v>42</v>
      </c>
      <c r="B354" s="20" t="s">
        <v>408</v>
      </c>
      <c r="C354" s="20" t="s">
        <v>439</v>
      </c>
      <c r="D354" s="26">
        <v>2009</v>
      </c>
      <c r="E354" t="s">
        <v>45</v>
      </c>
      <c r="F354" s="13">
        <v>5.82</v>
      </c>
      <c r="G354" s="13" t="s">
        <v>69</v>
      </c>
      <c r="H354" s="13"/>
      <c r="J354" s="14">
        <f t="shared" si="12"/>
        <v>8</v>
      </c>
    </row>
    <row r="355" spans="1:10">
      <c r="A355" s="20" t="s">
        <v>46</v>
      </c>
      <c r="B355" s="20" t="s">
        <v>440</v>
      </c>
      <c r="C355" s="20" t="s">
        <v>588</v>
      </c>
      <c r="D355" s="26">
        <v>2009</v>
      </c>
      <c r="E355" t="s">
        <v>185</v>
      </c>
      <c r="F355" s="13">
        <v>5.6</v>
      </c>
      <c r="G355" s="13" t="s">
        <v>69</v>
      </c>
      <c r="H355" s="13"/>
      <c r="J355" s="14">
        <f t="shared" si="12"/>
        <v>7</v>
      </c>
    </row>
    <row r="356" spans="1:10">
      <c r="A356" s="20" t="s">
        <v>49</v>
      </c>
      <c r="B356" s="20" t="s">
        <v>592</v>
      </c>
      <c r="C356" s="20" t="s">
        <v>349</v>
      </c>
      <c r="D356" s="26">
        <v>2009</v>
      </c>
      <c r="E356" t="s">
        <v>41</v>
      </c>
      <c r="F356" s="13">
        <v>5.38</v>
      </c>
      <c r="G356" s="13" t="s">
        <v>69</v>
      </c>
      <c r="H356" s="13"/>
      <c r="J356" s="14">
        <f t="shared" si="12"/>
        <v>6</v>
      </c>
    </row>
    <row r="357" spans="1:10">
      <c r="A357" s="20" t="s">
        <v>51</v>
      </c>
      <c r="B357" s="20" t="s">
        <v>301</v>
      </c>
      <c r="C357" s="20" t="s">
        <v>597</v>
      </c>
      <c r="D357" s="12">
        <v>2009</v>
      </c>
      <c r="E357" t="s">
        <v>30</v>
      </c>
      <c r="F357" s="13">
        <v>5.3</v>
      </c>
      <c r="G357" s="13" t="s">
        <v>69</v>
      </c>
      <c r="H357" s="13"/>
      <c r="J357" s="14">
        <f t="shared" si="12"/>
        <v>5</v>
      </c>
    </row>
    <row r="358" spans="1:10">
      <c r="A358" s="20" t="s">
        <v>54</v>
      </c>
      <c r="B358" s="20" t="s">
        <v>605</v>
      </c>
      <c r="C358" s="20" t="s">
        <v>593</v>
      </c>
      <c r="D358" s="12">
        <v>2009</v>
      </c>
      <c r="E358" t="s">
        <v>26</v>
      </c>
      <c r="F358" s="13">
        <v>5.26</v>
      </c>
      <c r="G358" s="13" t="s">
        <v>69</v>
      </c>
      <c r="H358" s="13"/>
      <c r="J358" s="14">
        <f t="shared" si="12"/>
        <v>4</v>
      </c>
    </row>
    <row r="359" spans="1:10">
      <c r="A359" s="20" t="s">
        <v>58</v>
      </c>
      <c r="B359" s="20" t="s">
        <v>561</v>
      </c>
      <c r="C359" s="20" t="s">
        <v>89</v>
      </c>
      <c r="D359" s="12">
        <v>2009</v>
      </c>
      <c r="E359" t="s">
        <v>48</v>
      </c>
      <c r="F359" s="13">
        <v>5.24</v>
      </c>
      <c r="G359" s="13" t="s">
        <v>69</v>
      </c>
      <c r="H359" s="13"/>
      <c r="J359" s="14">
        <f t="shared" si="12"/>
        <v>3</v>
      </c>
    </row>
    <row r="360" spans="1:10">
      <c r="A360" s="20" t="s">
        <v>61</v>
      </c>
      <c r="B360" s="20" t="s">
        <v>583</v>
      </c>
      <c r="C360" s="20" t="s">
        <v>582</v>
      </c>
      <c r="D360" s="12">
        <v>2009</v>
      </c>
      <c r="E360" t="s">
        <v>146</v>
      </c>
      <c r="F360" s="13">
        <v>5.14</v>
      </c>
      <c r="G360" s="13" t="s">
        <v>69</v>
      </c>
      <c r="H360" s="13"/>
      <c r="J360" s="14">
        <f t="shared" si="12"/>
        <v>2</v>
      </c>
    </row>
    <row r="361" spans="1:10">
      <c r="A361" s="20" t="s">
        <v>64</v>
      </c>
      <c r="B361" s="20" t="s">
        <v>553</v>
      </c>
      <c r="C361" s="20" t="s">
        <v>585</v>
      </c>
      <c r="D361" s="12">
        <v>2009</v>
      </c>
      <c r="E361" t="s">
        <v>26</v>
      </c>
      <c r="F361" s="13">
        <v>5.12</v>
      </c>
      <c r="G361" s="13" t="s">
        <v>69</v>
      </c>
      <c r="H361" s="13"/>
      <c r="J361" s="14">
        <f t="shared" si="12"/>
        <v>1</v>
      </c>
    </row>
    <row r="362" spans="1:10">
      <c r="A362" s="20" t="s">
        <v>143</v>
      </c>
      <c r="B362" s="20" t="s">
        <v>540</v>
      </c>
      <c r="C362" s="20" t="s">
        <v>607</v>
      </c>
      <c r="D362" s="12">
        <v>2009</v>
      </c>
      <c r="E362" t="s">
        <v>92</v>
      </c>
      <c r="F362" s="13">
        <v>4.9800000000000004</v>
      </c>
      <c r="G362" s="13" t="s">
        <v>69</v>
      </c>
      <c r="H362" s="13"/>
      <c r="J362" s="14">
        <f t="shared" si="12"/>
        <v>0</v>
      </c>
    </row>
    <row r="363" spans="1:10">
      <c r="A363" s="20" t="s">
        <v>147</v>
      </c>
      <c r="B363" s="20" t="s">
        <v>129</v>
      </c>
      <c r="C363" s="20" t="s">
        <v>581</v>
      </c>
      <c r="D363" s="12">
        <v>2009</v>
      </c>
      <c r="E363" t="s">
        <v>67</v>
      </c>
      <c r="F363" s="13">
        <v>4.92</v>
      </c>
      <c r="G363" s="13" t="s">
        <v>69</v>
      </c>
      <c r="H363" s="13"/>
      <c r="J363" s="14">
        <f t="shared" si="12"/>
        <v>0</v>
      </c>
    </row>
    <row r="364" spans="1:10">
      <c r="A364" s="20" t="s">
        <v>208</v>
      </c>
      <c r="B364" s="20" t="s">
        <v>575</v>
      </c>
      <c r="C364" s="20" t="s">
        <v>574</v>
      </c>
      <c r="D364" s="12">
        <v>2009</v>
      </c>
      <c r="E364" t="s">
        <v>103</v>
      </c>
      <c r="F364" s="13">
        <v>4.8</v>
      </c>
      <c r="G364" s="13" t="s">
        <v>69</v>
      </c>
      <c r="H364" s="13"/>
      <c r="J364" s="14">
        <f t="shared" si="12"/>
        <v>0</v>
      </c>
    </row>
    <row r="365" spans="1:10">
      <c r="A365" s="20" t="s">
        <v>151</v>
      </c>
      <c r="B365" s="20" t="s">
        <v>169</v>
      </c>
      <c r="C365" s="20" t="s">
        <v>89</v>
      </c>
      <c r="D365" s="12">
        <v>2009</v>
      </c>
      <c r="E365" t="s">
        <v>227</v>
      </c>
      <c r="F365" s="13">
        <v>4.8</v>
      </c>
      <c r="G365" s="13" t="s">
        <v>69</v>
      </c>
      <c r="H365" s="13"/>
      <c r="J365" s="14">
        <f t="shared" si="12"/>
        <v>0</v>
      </c>
    </row>
    <row r="366" spans="1:10">
      <c r="A366" s="20" t="s">
        <v>153</v>
      </c>
      <c r="B366" s="20" t="s">
        <v>587</v>
      </c>
      <c r="C366" s="20" t="s">
        <v>586</v>
      </c>
      <c r="D366" s="12">
        <v>2009</v>
      </c>
      <c r="E366" t="s">
        <v>106</v>
      </c>
      <c r="F366" s="13">
        <v>4.76</v>
      </c>
      <c r="G366" s="13" t="s">
        <v>69</v>
      </c>
      <c r="H366" s="13"/>
      <c r="J366" s="14">
        <f t="shared" si="12"/>
        <v>0</v>
      </c>
    </row>
    <row r="367" spans="1:10">
      <c r="A367" s="20" t="s">
        <v>156</v>
      </c>
      <c r="B367" s="20" t="s">
        <v>293</v>
      </c>
      <c r="C367" s="20" t="s">
        <v>572</v>
      </c>
      <c r="D367" s="12">
        <v>2009</v>
      </c>
      <c r="E367" t="s">
        <v>48</v>
      </c>
      <c r="F367" s="13">
        <v>4.71</v>
      </c>
      <c r="G367" s="13" t="s">
        <v>69</v>
      </c>
      <c r="H367" s="13"/>
      <c r="J367" s="14">
        <f t="shared" si="12"/>
        <v>0</v>
      </c>
    </row>
    <row r="368" spans="1:10">
      <c r="A368" s="20" t="s">
        <v>158</v>
      </c>
      <c r="B368" s="20" t="s">
        <v>351</v>
      </c>
      <c r="C368" s="20" t="s">
        <v>352</v>
      </c>
      <c r="D368" s="12">
        <v>2009</v>
      </c>
      <c r="E368" t="s">
        <v>103</v>
      </c>
      <c r="F368" s="13">
        <v>4.66</v>
      </c>
      <c r="G368" s="13" t="s">
        <v>69</v>
      </c>
      <c r="H368" s="13"/>
      <c r="J368" s="14">
        <f t="shared" si="12"/>
        <v>0</v>
      </c>
    </row>
    <row r="369" spans="1:10">
      <c r="A369" s="20" t="s">
        <v>161</v>
      </c>
      <c r="B369" s="20" t="s">
        <v>129</v>
      </c>
      <c r="C369" s="20" t="s">
        <v>595</v>
      </c>
      <c r="D369" s="12">
        <v>2009</v>
      </c>
      <c r="E369" t="s">
        <v>67</v>
      </c>
      <c r="F369" s="13">
        <v>4.62</v>
      </c>
      <c r="G369" s="13" t="s">
        <v>69</v>
      </c>
      <c r="H369" s="13"/>
      <c r="J369" s="14">
        <f t="shared" si="12"/>
        <v>0</v>
      </c>
    </row>
    <row r="370" spans="1:10">
      <c r="A370" s="20" t="s">
        <v>166</v>
      </c>
      <c r="B370" s="20" t="s">
        <v>599</v>
      </c>
      <c r="C370" s="20" t="s">
        <v>562</v>
      </c>
      <c r="D370" s="12">
        <v>2009</v>
      </c>
      <c r="E370" t="s">
        <v>17</v>
      </c>
      <c r="F370" s="13">
        <v>4.46</v>
      </c>
      <c r="G370" s="13" t="s">
        <v>69</v>
      </c>
      <c r="H370" s="13"/>
      <c r="J370" s="14">
        <f t="shared" si="12"/>
        <v>0</v>
      </c>
    </row>
    <row r="371" spans="1:10">
      <c r="A371" s="20" t="s">
        <v>210</v>
      </c>
      <c r="B371" s="20" t="s">
        <v>579</v>
      </c>
      <c r="C371" s="20" t="s">
        <v>578</v>
      </c>
      <c r="D371" s="12">
        <v>2009</v>
      </c>
      <c r="E371" t="s">
        <v>67</v>
      </c>
      <c r="F371" s="13">
        <v>4.1399999999999997</v>
      </c>
      <c r="G371" s="13" t="s">
        <v>69</v>
      </c>
      <c r="H371" s="13"/>
      <c r="J371" s="14">
        <f t="shared" si="12"/>
        <v>0</v>
      </c>
    </row>
    <row r="372" spans="1:10">
      <c r="A372" s="20" t="s">
        <v>168</v>
      </c>
      <c r="B372" s="20" t="s">
        <v>236</v>
      </c>
      <c r="C372" s="20" t="s">
        <v>573</v>
      </c>
      <c r="D372" s="12">
        <v>2009</v>
      </c>
      <c r="E372" t="s">
        <v>41</v>
      </c>
      <c r="F372" s="13">
        <v>3.78</v>
      </c>
      <c r="G372" s="13" t="s">
        <v>69</v>
      </c>
      <c r="H372" s="13"/>
      <c r="J372" s="14">
        <f t="shared" si="12"/>
        <v>0</v>
      </c>
    </row>
    <row r="373" spans="1:10">
      <c r="A373" s="20" t="s">
        <v>171</v>
      </c>
      <c r="B373" s="20" t="s">
        <v>368</v>
      </c>
      <c r="C373" s="20" t="s">
        <v>571</v>
      </c>
      <c r="D373" s="12">
        <v>2009</v>
      </c>
      <c r="E373" t="s">
        <v>30</v>
      </c>
      <c r="F373" s="13">
        <v>3.55</v>
      </c>
      <c r="G373" s="13" t="s">
        <v>69</v>
      </c>
      <c r="H373" s="13"/>
      <c r="J373" s="14">
        <f t="shared" si="12"/>
        <v>0</v>
      </c>
    </row>
    <row r="374" spans="1:10">
      <c r="A374" s="20" t="s">
        <v>175</v>
      </c>
      <c r="B374" s="20" t="s">
        <v>241</v>
      </c>
      <c r="C374" s="20" t="s">
        <v>85</v>
      </c>
      <c r="D374" s="12">
        <v>2009</v>
      </c>
      <c r="E374" t="s">
        <v>174</v>
      </c>
      <c r="F374" s="13">
        <v>3.55</v>
      </c>
      <c r="G374" s="13" t="s">
        <v>69</v>
      </c>
      <c r="H374" s="13"/>
      <c r="J374" s="14">
        <f t="shared" si="12"/>
        <v>0</v>
      </c>
    </row>
    <row r="376" spans="1:10" ht="15.75">
      <c r="A376" s="30" t="s">
        <v>75</v>
      </c>
      <c r="B376" s="30"/>
      <c r="C376" s="30"/>
      <c r="D376" s="23"/>
      <c r="E376" s="6"/>
      <c r="F376" s="10"/>
    </row>
    <row r="377" spans="1:10">
      <c r="A377" s="20" t="s">
        <v>14</v>
      </c>
      <c r="B377" s="20" t="s">
        <v>408</v>
      </c>
      <c r="C377" s="20" t="s">
        <v>439</v>
      </c>
      <c r="D377" s="12">
        <v>2009</v>
      </c>
      <c r="E377" t="s">
        <v>606</v>
      </c>
      <c r="F377" s="19">
        <v>7.0949074074074068E-4</v>
      </c>
      <c r="G377" s="25" t="s">
        <v>76</v>
      </c>
      <c r="J377" s="14">
        <f t="shared" ref="J377:J404" si="13">IF(A377="1.",15,IF(A377="2.",14,IF(A377="3.",13,IF(A377="4.",12,IF(A377="5.",11,IF(A377="6.",10,IF(A377="7.",9,IF(A377="8.",8,0))))))))+IF(A377="9.",7,IF(A377="10.",6,IF(A377="11.",5,IF(A377="12.",4,IF(A377="13.",3,IF(A377="14.",2,IF(A377="15.",1,0)))))))</f>
        <v>15</v>
      </c>
    </row>
    <row r="378" spans="1:10">
      <c r="A378" s="20" t="s">
        <v>19</v>
      </c>
      <c r="B378" s="20" t="s">
        <v>596</v>
      </c>
      <c r="C378" s="20" t="s">
        <v>349</v>
      </c>
      <c r="D378" s="12">
        <v>2009</v>
      </c>
      <c r="E378" t="s">
        <v>41</v>
      </c>
      <c r="F378" s="19">
        <v>7.1412037037037028E-4</v>
      </c>
      <c r="G378" s="25" t="s">
        <v>76</v>
      </c>
      <c r="J378" s="14">
        <f t="shared" si="13"/>
        <v>14</v>
      </c>
    </row>
    <row r="379" spans="1:10">
      <c r="A379" s="20" t="s">
        <v>19</v>
      </c>
      <c r="B379" s="20" t="s">
        <v>169</v>
      </c>
      <c r="C379" s="20" t="s">
        <v>326</v>
      </c>
      <c r="D379" s="12">
        <v>2009</v>
      </c>
      <c r="E379" t="s">
        <v>227</v>
      </c>
      <c r="F379" s="19">
        <v>7.164351851851853E-4</v>
      </c>
      <c r="G379" s="25" t="s">
        <v>76</v>
      </c>
      <c r="J379" s="14">
        <f t="shared" si="13"/>
        <v>14</v>
      </c>
    </row>
    <row r="380" spans="1:10">
      <c r="A380" s="20" t="s">
        <v>27</v>
      </c>
      <c r="B380" s="20" t="s">
        <v>592</v>
      </c>
      <c r="C380" s="20" t="s">
        <v>349</v>
      </c>
      <c r="D380" s="12">
        <v>2009</v>
      </c>
      <c r="E380" t="s">
        <v>41</v>
      </c>
      <c r="F380" s="19">
        <v>7.5000000000000012E-4</v>
      </c>
      <c r="G380" s="25" t="s">
        <v>76</v>
      </c>
      <c r="J380" s="14">
        <f t="shared" si="13"/>
        <v>12</v>
      </c>
    </row>
    <row r="381" spans="1:10">
      <c r="A381" s="20" t="s">
        <v>31</v>
      </c>
      <c r="B381" s="20" t="s">
        <v>599</v>
      </c>
      <c r="C381" s="20" t="s">
        <v>562</v>
      </c>
      <c r="D381" s="12">
        <v>2009</v>
      </c>
      <c r="E381" t="s">
        <v>17</v>
      </c>
      <c r="F381" s="19">
        <v>7.6041666666666662E-4</v>
      </c>
      <c r="G381" s="25" t="s">
        <v>76</v>
      </c>
      <c r="J381" s="14">
        <f t="shared" si="13"/>
        <v>11</v>
      </c>
    </row>
    <row r="382" spans="1:10">
      <c r="A382" s="20" t="s">
        <v>34</v>
      </c>
      <c r="B382" s="20" t="s">
        <v>605</v>
      </c>
      <c r="C382" s="20" t="s">
        <v>593</v>
      </c>
      <c r="D382" s="12">
        <v>2009</v>
      </c>
      <c r="E382" t="s">
        <v>26</v>
      </c>
      <c r="F382" s="19">
        <v>7.6851851851851853E-4</v>
      </c>
      <c r="G382" s="25" t="s">
        <v>76</v>
      </c>
      <c r="J382" s="14">
        <f t="shared" si="13"/>
        <v>10</v>
      </c>
    </row>
    <row r="383" spans="1:10">
      <c r="A383" s="20" t="s">
        <v>38</v>
      </c>
      <c r="B383" s="20" t="s">
        <v>598</v>
      </c>
      <c r="C383" s="20" t="s">
        <v>317</v>
      </c>
      <c r="D383" s="12">
        <v>2009</v>
      </c>
      <c r="E383" t="s">
        <v>17</v>
      </c>
      <c r="F383" s="19">
        <v>7.7430555555555553E-4</v>
      </c>
      <c r="G383" s="25" t="s">
        <v>76</v>
      </c>
      <c r="J383" s="14">
        <f t="shared" si="13"/>
        <v>9</v>
      </c>
    </row>
    <row r="384" spans="1:10">
      <c r="A384" s="20" t="s">
        <v>42</v>
      </c>
      <c r="B384" s="20" t="s">
        <v>602</v>
      </c>
      <c r="C384" s="20" t="s">
        <v>604</v>
      </c>
      <c r="D384" s="12">
        <v>2009</v>
      </c>
      <c r="E384" t="s">
        <v>26</v>
      </c>
      <c r="F384" s="19">
        <v>7.7662037037037033E-4</v>
      </c>
      <c r="G384" s="25" t="s">
        <v>76</v>
      </c>
      <c r="J384" s="14">
        <f t="shared" si="13"/>
        <v>8</v>
      </c>
    </row>
    <row r="385" spans="1:10">
      <c r="A385" s="20" t="s">
        <v>46</v>
      </c>
      <c r="B385" s="20" t="s">
        <v>591</v>
      </c>
      <c r="C385" s="20" t="s">
        <v>590</v>
      </c>
      <c r="D385" s="12">
        <v>2009</v>
      </c>
      <c r="E385" t="s">
        <v>22</v>
      </c>
      <c r="F385" s="19">
        <v>7.9976851851851856E-4</v>
      </c>
      <c r="G385" s="25" t="s">
        <v>76</v>
      </c>
      <c r="J385" s="14">
        <f t="shared" si="13"/>
        <v>7</v>
      </c>
    </row>
    <row r="386" spans="1:10">
      <c r="A386" s="20" t="s">
        <v>49</v>
      </c>
      <c r="B386" s="20" t="s">
        <v>583</v>
      </c>
      <c r="C386" s="20" t="s">
        <v>582</v>
      </c>
      <c r="D386" s="12">
        <v>2009</v>
      </c>
      <c r="E386" t="s">
        <v>146</v>
      </c>
      <c r="F386" s="19">
        <v>8.0439814814814816E-4</v>
      </c>
      <c r="G386" s="25" t="s">
        <v>76</v>
      </c>
      <c r="J386" s="14">
        <f t="shared" si="13"/>
        <v>6</v>
      </c>
    </row>
    <row r="387" spans="1:10">
      <c r="A387" s="20" t="s">
        <v>51</v>
      </c>
      <c r="B387" s="20" t="s">
        <v>587</v>
      </c>
      <c r="C387" s="20" t="s">
        <v>586</v>
      </c>
      <c r="D387" s="12">
        <v>2009</v>
      </c>
      <c r="E387" t="s">
        <v>106</v>
      </c>
      <c r="F387" s="19">
        <v>8.2523148148148158E-4</v>
      </c>
      <c r="G387" s="25" t="s">
        <v>76</v>
      </c>
      <c r="J387" s="14">
        <f t="shared" si="13"/>
        <v>5</v>
      </c>
    </row>
    <row r="388" spans="1:10">
      <c r="A388" s="20" t="s">
        <v>54</v>
      </c>
      <c r="B388" s="20" t="s">
        <v>301</v>
      </c>
      <c r="C388" s="20" t="s">
        <v>597</v>
      </c>
      <c r="D388" s="12">
        <v>2009</v>
      </c>
      <c r="E388" t="s">
        <v>30</v>
      </c>
      <c r="F388" s="19">
        <v>8.3333333333333339E-4</v>
      </c>
      <c r="G388" s="25" t="s">
        <v>76</v>
      </c>
      <c r="J388" s="14">
        <f t="shared" si="13"/>
        <v>4</v>
      </c>
    </row>
    <row r="389" spans="1:10">
      <c r="A389" s="20" t="s">
        <v>58</v>
      </c>
      <c r="B389" s="20" t="s">
        <v>553</v>
      </c>
      <c r="C389" s="20" t="s">
        <v>585</v>
      </c>
      <c r="D389" s="12">
        <v>2009</v>
      </c>
      <c r="E389" t="s">
        <v>26</v>
      </c>
      <c r="F389" s="19">
        <v>8.449074074074075E-4</v>
      </c>
      <c r="G389" s="25" t="s">
        <v>76</v>
      </c>
      <c r="J389" s="14">
        <f t="shared" si="13"/>
        <v>3</v>
      </c>
    </row>
    <row r="390" spans="1:10">
      <c r="A390" s="20" t="s">
        <v>61</v>
      </c>
      <c r="B390" s="20" t="s">
        <v>129</v>
      </c>
      <c r="C390" s="20" t="s">
        <v>595</v>
      </c>
      <c r="D390" s="12">
        <v>2009</v>
      </c>
      <c r="E390" t="s">
        <v>67</v>
      </c>
      <c r="F390" s="19">
        <v>8.5185185185185179E-4</v>
      </c>
      <c r="G390" s="25" t="s">
        <v>76</v>
      </c>
      <c r="J390" s="14">
        <f t="shared" si="13"/>
        <v>2</v>
      </c>
    </row>
    <row r="391" spans="1:10">
      <c r="A391" s="20" t="s">
        <v>64</v>
      </c>
      <c r="B391" s="20" t="s">
        <v>579</v>
      </c>
      <c r="C391" s="20" t="s">
        <v>578</v>
      </c>
      <c r="D391" s="12">
        <v>2009</v>
      </c>
      <c r="E391" t="s">
        <v>67</v>
      </c>
      <c r="F391" s="19">
        <v>8.7268518518518511E-4</v>
      </c>
      <c r="G391" s="25" t="s">
        <v>76</v>
      </c>
      <c r="J391" s="14">
        <f t="shared" si="13"/>
        <v>1</v>
      </c>
    </row>
    <row r="392" spans="1:10">
      <c r="A392" s="20" t="s">
        <v>143</v>
      </c>
      <c r="B392" s="20" t="s">
        <v>129</v>
      </c>
      <c r="C392" s="20" t="s">
        <v>581</v>
      </c>
      <c r="D392" s="12">
        <v>2009</v>
      </c>
      <c r="E392" t="s">
        <v>67</v>
      </c>
      <c r="F392" s="19">
        <v>8.8194444444444442E-4</v>
      </c>
      <c r="G392" s="25" t="s">
        <v>76</v>
      </c>
      <c r="J392" s="14">
        <f t="shared" si="13"/>
        <v>0</v>
      </c>
    </row>
    <row r="393" spans="1:10">
      <c r="A393" s="20" t="s">
        <v>147</v>
      </c>
      <c r="B393" s="20" t="s">
        <v>440</v>
      </c>
      <c r="C393" s="20" t="s">
        <v>588</v>
      </c>
      <c r="D393" s="12">
        <v>2009</v>
      </c>
      <c r="E393" t="s">
        <v>185</v>
      </c>
      <c r="F393" s="19">
        <v>8.8541666666666662E-4</v>
      </c>
      <c r="G393" s="25" t="s">
        <v>76</v>
      </c>
      <c r="J393" s="14">
        <f t="shared" si="13"/>
        <v>0</v>
      </c>
    </row>
    <row r="394" spans="1:10">
      <c r="A394" s="20" t="s">
        <v>208</v>
      </c>
      <c r="B394" s="20" t="s">
        <v>561</v>
      </c>
      <c r="C394" s="20" t="s">
        <v>89</v>
      </c>
      <c r="D394" s="12">
        <v>2009</v>
      </c>
      <c r="E394" t="s">
        <v>48</v>
      </c>
      <c r="F394" s="19">
        <v>8.9814814814814824E-4</v>
      </c>
      <c r="G394" s="25" t="s">
        <v>76</v>
      </c>
      <c r="J394" s="14">
        <f t="shared" si="13"/>
        <v>0</v>
      </c>
    </row>
    <row r="395" spans="1:10">
      <c r="A395" t="s">
        <v>151</v>
      </c>
      <c r="B395" s="20" t="s">
        <v>544</v>
      </c>
      <c r="C395" s="20" t="s">
        <v>580</v>
      </c>
      <c r="D395" s="12">
        <v>2009</v>
      </c>
      <c r="E395" t="s">
        <v>111</v>
      </c>
      <c r="F395" s="19">
        <v>9.1087962962962954E-4</v>
      </c>
      <c r="G395" s="25" t="s">
        <v>76</v>
      </c>
      <c r="J395" s="14">
        <f t="shared" si="13"/>
        <v>0</v>
      </c>
    </row>
    <row r="396" spans="1:10">
      <c r="A396" t="s">
        <v>153</v>
      </c>
      <c r="B396" s="20" t="s">
        <v>603</v>
      </c>
      <c r="C396" s="20" t="s">
        <v>576</v>
      </c>
      <c r="D396" s="12">
        <v>2009</v>
      </c>
      <c r="E396" t="s">
        <v>126</v>
      </c>
      <c r="F396" s="19">
        <v>9.2708333333333325E-4</v>
      </c>
      <c r="G396" s="25" t="s">
        <v>76</v>
      </c>
      <c r="J396" s="14">
        <f t="shared" si="13"/>
        <v>0</v>
      </c>
    </row>
    <row r="397" spans="1:10">
      <c r="A397" t="s">
        <v>156</v>
      </c>
      <c r="B397" s="20" t="s">
        <v>241</v>
      </c>
      <c r="C397" s="20" t="s">
        <v>85</v>
      </c>
      <c r="D397" s="12">
        <v>2009</v>
      </c>
      <c r="E397" t="s">
        <v>174</v>
      </c>
      <c r="F397" s="19">
        <v>9.3518518518518516E-4</v>
      </c>
      <c r="G397" s="25" t="s">
        <v>76</v>
      </c>
      <c r="J397" s="14">
        <f t="shared" si="13"/>
        <v>0</v>
      </c>
    </row>
    <row r="398" spans="1:10">
      <c r="A398" t="s">
        <v>158</v>
      </c>
      <c r="B398" s="20" t="s">
        <v>575</v>
      </c>
      <c r="C398" s="20" t="s">
        <v>574</v>
      </c>
      <c r="D398" s="12">
        <v>2009</v>
      </c>
      <c r="E398" t="s">
        <v>103</v>
      </c>
      <c r="F398" s="19">
        <v>9.4560185185185188E-4</v>
      </c>
      <c r="G398" s="25" t="s">
        <v>76</v>
      </c>
      <c r="J398" s="14">
        <f t="shared" si="13"/>
        <v>0</v>
      </c>
    </row>
    <row r="399" spans="1:10">
      <c r="A399" t="s">
        <v>161</v>
      </c>
      <c r="B399" s="20" t="s">
        <v>368</v>
      </c>
      <c r="C399" s="20" t="s">
        <v>571</v>
      </c>
      <c r="D399" s="12">
        <v>2009</v>
      </c>
      <c r="E399" t="s">
        <v>30</v>
      </c>
      <c r="F399" s="19">
        <v>9.6180555555555559E-4</v>
      </c>
      <c r="G399" s="25" t="s">
        <v>76</v>
      </c>
      <c r="J399" s="14">
        <f t="shared" si="13"/>
        <v>0</v>
      </c>
    </row>
    <row r="400" spans="1:10">
      <c r="A400" t="s">
        <v>166</v>
      </c>
      <c r="B400" s="20" t="s">
        <v>589</v>
      </c>
      <c r="C400" s="20" t="s">
        <v>331</v>
      </c>
      <c r="D400" s="12">
        <v>2009</v>
      </c>
      <c r="E400" t="s">
        <v>103</v>
      </c>
      <c r="F400" s="19">
        <v>9.9652777777777782E-4</v>
      </c>
      <c r="G400" s="25" t="s">
        <v>76</v>
      </c>
      <c r="J400" s="14">
        <f t="shared" si="13"/>
        <v>0</v>
      </c>
    </row>
    <row r="401" spans="1:10">
      <c r="A401" t="s">
        <v>210</v>
      </c>
      <c r="B401" s="20" t="s">
        <v>540</v>
      </c>
      <c r="C401" s="20" t="s">
        <v>584</v>
      </c>
      <c r="D401" s="12">
        <v>2009</v>
      </c>
      <c r="E401" t="s">
        <v>92</v>
      </c>
      <c r="F401" s="19">
        <v>1.0462962962962963E-3</v>
      </c>
      <c r="G401" s="25" t="s">
        <v>76</v>
      </c>
      <c r="J401" s="14">
        <f t="shared" si="13"/>
        <v>0</v>
      </c>
    </row>
    <row r="402" spans="1:10">
      <c r="J402" s="14">
        <f t="shared" si="13"/>
        <v>0</v>
      </c>
    </row>
    <row r="403" spans="1:10">
      <c r="J403" s="14">
        <f t="shared" si="13"/>
        <v>0</v>
      </c>
    </row>
    <row r="404" spans="1:10">
      <c r="J404" s="14">
        <f t="shared" si="13"/>
        <v>0</v>
      </c>
    </row>
    <row r="405" spans="1:10" ht="15.75">
      <c r="A405" s="30" t="s">
        <v>68</v>
      </c>
      <c r="B405" s="30"/>
      <c r="C405" s="30"/>
      <c r="D405" s="23"/>
      <c r="E405" s="6"/>
      <c r="F405" s="10"/>
      <c r="G405" s="6"/>
    </row>
    <row r="406" spans="1:10">
      <c r="A406" t="s">
        <v>14</v>
      </c>
      <c r="B406" t="s">
        <v>602</v>
      </c>
      <c r="C406" t="s">
        <v>601</v>
      </c>
      <c r="D406" s="12">
        <v>2009</v>
      </c>
      <c r="E406" t="s">
        <v>600</v>
      </c>
      <c r="F406" s="13">
        <v>4.6399999999999997</v>
      </c>
      <c r="G406" t="s">
        <v>69</v>
      </c>
      <c r="J406" s="14">
        <f t="shared" ref="J406:J433" si="14">IF(A406="1.",15,IF(A406="2.",14,IF(A406="3.",13,IF(A406="4.",12,IF(A406="5.",11,IF(A406="6.",10,IF(A406="7.",9,IF(A406="8.",8,0))))))))+IF(A406="9.",7,IF(A406="10.",6,IF(A406="11.",5,IF(A406="12.",4,IF(A406="13.",3,IF(A406="14.",2,IF(A406="15.",1,0)))))))</f>
        <v>15</v>
      </c>
    </row>
    <row r="407" spans="1:10">
      <c r="A407" t="s">
        <v>19</v>
      </c>
      <c r="B407" t="s">
        <v>599</v>
      </c>
      <c r="C407" t="s">
        <v>562</v>
      </c>
      <c r="D407" s="12">
        <v>2009</v>
      </c>
      <c r="E407" t="s">
        <v>17</v>
      </c>
      <c r="F407" s="13">
        <v>4.62</v>
      </c>
      <c r="G407" t="s">
        <v>69</v>
      </c>
      <c r="J407" s="14">
        <f t="shared" si="14"/>
        <v>14</v>
      </c>
    </row>
    <row r="408" spans="1:10">
      <c r="A408" t="s">
        <v>23</v>
      </c>
      <c r="B408" t="s">
        <v>598</v>
      </c>
      <c r="C408" t="s">
        <v>317</v>
      </c>
      <c r="D408" s="12">
        <v>2009</v>
      </c>
      <c r="E408" t="s">
        <v>17</v>
      </c>
      <c r="F408" s="13">
        <v>4.57</v>
      </c>
      <c r="G408" t="s">
        <v>69</v>
      </c>
      <c r="J408" s="14">
        <f t="shared" si="14"/>
        <v>13</v>
      </c>
    </row>
    <row r="409" spans="1:10">
      <c r="A409" t="s">
        <v>27</v>
      </c>
      <c r="B409" t="s">
        <v>301</v>
      </c>
      <c r="C409" t="s">
        <v>597</v>
      </c>
      <c r="D409" s="12">
        <v>2009</v>
      </c>
      <c r="E409" t="s">
        <v>30</v>
      </c>
      <c r="F409" s="13">
        <v>4.46</v>
      </c>
      <c r="G409" t="s">
        <v>69</v>
      </c>
      <c r="J409" s="14">
        <f t="shared" si="14"/>
        <v>12</v>
      </c>
    </row>
    <row r="410" spans="1:10">
      <c r="A410" t="s">
        <v>31</v>
      </c>
      <c r="B410" t="s">
        <v>596</v>
      </c>
      <c r="C410" t="s">
        <v>349</v>
      </c>
      <c r="D410" s="12">
        <v>2009</v>
      </c>
      <c r="E410" t="s">
        <v>41</v>
      </c>
      <c r="F410" s="13">
        <v>4.45</v>
      </c>
      <c r="G410" t="s">
        <v>69</v>
      </c>
      <c r="J410" s="14">
        <f t="shared" si="14"/>
        <v>11</v>
      </c>
    </row>
    <row r="411" spans="1:10">
      <c r="A411" t="s">
        <v>34</v>
      </c>
      <c r="B411" t="s">
        <v>129</v>
      </c>
      <c r="C411" t="s">
        <v>595</v>
      </c>
      <c r="D411" s="12">
        <v>2009</v>
      </c>
      <c r="E411" t="s">
        <v>67</v>
      </c>
      <c r="F411" s="13">
        <v>4.42</v>
      </c>
      <c r="G411" t="s">
        <v>69</v>
      </c>
      <c r="J411" s="14">
        <f t="shared" si="14"/>
        <v>10</v>
      </c>
    </row>
    <row r="412" spans="1:10">
      <c r="A412" t="s">
        <v>38</v>
      </c>
      <c r="B412" t="s">
        <v>594</v>
      </c>
      <c r="C412" t="s">
        <v>593</v>
      </c>
      <c r="D412" s="12">
        <v>2009</v>
      </c>
      <c r="E412" t="s">
        <v>26</v>
      </c>
      <c r="F412" s="13">
        <v>4.38</v>
      </c>
      <c r="G412" t="s">
        <v>69</v>
      </c>
      <c r="J412" s="14">
        <f t="shared" si="14"/>
        <v>9</v>
      </c>
    </row>
    <row r="413" spans="1:10">
      <c r="A413" t="s">
        <v>42</v>
      </c>
      <c r="B413" t="s">
        <v>592</v>
      </c>
      <c r="C413" t="s">
        <v>349</v>
      </c>
      <c r="D413" s="12">
        <v>2009</v>
      </c>
      <c r="E413" t="s">
        <v>41</v>
      </c>
      <c r="F413" s="13">
        <v>4.3</v>
      </c>
      <c r="G413" t="s">
        <v>69</v>
      </c>
      <c r="J413" s="14">
        <f t="shared" si="14"/>
        <v>8</v>
      </c>
    </row>
    <row r="414" spans="1:10">
      <c r="A414" t="s">
        <v>46</v>
      </c>
      <c r="B414" t="s">
        <v>351</v>
      </c>
      <c r="C414" t="s">
        <v>352</v>
      </c>
      <c r="D414" s="12">
        <v>2009</v>
      </c>
      <c r="E414" t="s">
        <v>103</v>
      </c>
      <c r="F414" s="13">
        <v>4.2300000000000004</v>
      </c>
      <c r="G414" t="s">
        <v>69</v>
      </c>
      <c r="J414" s="14">
        <f t="shared" si="14"/>
        <v>7</v>
      </c>
    </row>
    <row r="415" spans="1:10">
      <c r="A415" t="s">
        <v>49</v>
      </c>
      <c r="B415" t="s">
        <v>408</v>
      </c>
      <c r="C415" t="s">
        <v>439</v>
      </c>
      <c r="D415" s="12">
        <v>2009</v>
      </c>
      <c r="E415" t="s">
        <v>45</v>
      </c>
      <c r="F415" s="13">
        <v>4.22</v>
      </c>
      <c r="G415" t="s">
        <v>69</v>
      </c>
      <c r="J415" s="14">
        <f t="shared" si="14"/>
        <v>6</v>
      </c>
    </row>
    <row r="416" spans="1:10">
      <c r="A416" t="s">
        <v>51</v>
      </c>
      <c r="B416" t="s">
        <v>591</v>
      </c>
      <c r="C416" t="s">
        <v>590</v>
      </c>
      <c r="D416" s="12">
        <v>2009</v>
      </c>
      <c r="E416" t="s">
        <v>22</v>
      </c>
      <c r="F416" s="13">
        <v>4.16</v>
      </c>
      <c r="G416" t="s">
        <v>69</v>
      </c>
      <c r="J416" s="14">
        <f t="shared" si="14"/>
        <v>5</v>
      </c>
    </row>
    <row r="417" spans="1:10">
      <c r="A417" t="s">
        <v>54</v>
      </c>
      <c r="B417" t="s">
        <v>169</v>
      </c>
      <c r="C417" t="s">
        <v>326</v>
      </c>
      <c r="D417" s="12">
        <v>2009</v>
      </c>
      <c r="E417" t="s">
        <v>227</v>
      </c>
      <c r="F417" s="13">
        <v>4.12</v>
      </c>
      <c r="G417" t="s">
        <v>69</v>
      </c>
      <c r="J417" s="14">
        <f t="shared" si="14"/>
        <v>4</v>
      </c>
    </row>
    <row r="418" spans="1:10">
      <c r="A418" t="s">
        <v>58</v>
      </c>
      <c r="B418" t="s">
        <v>589</v>
      </c>
      <c r="C418" t="s">
        <v>331</v>
      </c>
      <c r="D418" s="12">
        <v>2009</v>
      </c>
      <c r="E418" t="s">
        <v>103</v>
      </c>
      <c r="F418" s="13">
        <v>4.1100000000000003</v>
      </c>
      <c r="G418" t="s">
        <v>69</v>
      </c>
      <c r="J418" s="14">
        <f t="shared" si="14"/>
        <v>3</v>
      </c>
    </row>
    <row r="419" spans="1:10">
      <c r="A419" t="s">
        <v>61</v>
      </c>
      <c r="B419" t="s">
        <v>561</v>
      </c>
      <c r="C419" t="s">
        <v>89</v>
      </c>
      <c r="D419" s="12">
        <v>2009</v>
      </c>
      <c r="E419" t="s">
        <v>48</v>
      </c>
      <c r="F419" s="13">
        <v>4.09</v>
      </c>
      <c r="G419" t="s">
        <v>69</v>
      </c>
      <c r="J419" s="14">
        <f t="shared" si="14"/>
        <v>2</v>
      </c>
    </row>
    <row r="420" spans="1:10">
      <c r="A420" t="s">
        <v>64</v>
      </c>
      <c r="B420" t="s">
        <v>440</v>
      </c>
      <c r="C420" t="s">
        <v>588</v>
      </c>
      <c r="D420" s="12">
        <v>2009</v>
      </c>
      <c r="E420" t="s">
        <v>185</v>
      </c>
      <c r="F420" s="13">
        <v>3.96</v>
      </c>
      <c r="G420" t="s">
        <v>69</v>
      </c>
      <c r="J420" s="14">
        <f t="shared" si="14"/>
        <v>1</v>
      </c>
    </row>
    <row r="421" spans="1:10">
      <c r="A421" t="s">
        <v>143</v>
      </c>
      <c r="B421" t="s">
        <v>587</v>
      </c>
      <c r="C421" t="s">
        <v>586</v>
      </c>
      <c r="D421" s="12">
        <v>2009</v>
      </c>
      <c r="E421" t="s">
        <v>106</v>
      </c>
      <c r="F421" s="13">
        <v>3.93</v>
      </c>
      <c r="G421" t="s">
        <v>69</v>
      </c>
      <c r="J421" s="14">
        <f t="shared" si="14"/>
        <v>0</v>
      </c>
    </row>
    <row r="422" spans="1:10">
      <c r="A422" t="s">
        <v>147</v>
      </c>
      <c r="B422" t="s">
        <v>553</v>
      </c>
      <c r="C422" t="s">
        <v>585</v>
      </c>
      <c r="D422" s="12">
        <v>2009</v>
      </c>
      <c r="E422" t="s">
        <v>26</v>
      </c>
      <c r="F422" s="13">
        <v>3.91</v>
      </c>
      <c r="G422" t="s">
        <v>69</v>
      </c>
      <c r="J422" s="14">
        <f t="shared" si="14"/>
        <v>0</v>
      </c>
    </row>
    <row r="423" spans="1:10">
      <c r="A423" t="s">
        <v>208</v>
      </c>
      <c r="B423" t="s">
        <v>540</v>
      </c>
      <c r="C423" t="s">
        <v>584</v>
      </c>
      <c r="D423" s="12">
        <v>2009</v>
      </c>
      <c r="E423" t="s">
        <v>92</v>
      </c>
      <c r="F423" s="13">
        <v>3.86</v>
      </c>
      <c r="G423" t="s">
        <v>69</v>
      </c>
      <c r="J423" s="14">
        <f t="shared" si="14"/>
        <v>0</v>
      </c>
    </row>
    <row r="424" spans="1:10">
      <c r="A424" t="s">
        <v>151</v>
      </c>
      <c r="B424" t="s">
        <v>583</v>
      </c>
      <c r="C424" t="s">
        <v>582</v>
      </c>
      <c r="D424" s="12">
        <v>2009</v>
      </c>
      <c r="E424" t="s">
        <v>146</v>
      </c>
      <c r="F424" s="13">
        <v>3.85</v>
      </c>
      <c r="G424" t="s">
        <v>69</v>
      </c>
      <c r="J424" s="14">
        <f t="shared" si="14"/>
        <v>0</v>
      </c>
    </row>
    <row r="425" spans="1:10">
      <c r="A425" t="s">
        <v>153</v>
      </c>
      <c r="B425" t="s">
        <v>129</v>
      </c>
      <c r="C425" t="s">
        <v>581</v>
      </c>
      <c r="D425" s="12">
        <v>2009</v>
      </c>
      <c r="E425" t="s">
        <v>67</v>
      </c>
      <c r="F425" s="13">
        <v>3.84</v>
      </c>
      <c r="G425" t="s">
        <v>69</v>
      </c>
      <c r="J425" s="14">
        <f t="shared" si="14"/>
        <v>0</v>
      </c>
    </row>
    <row r="426" spans="1:10">
      <c r="A426" t="s">
        <v>156</v>
      </c>
      <c r="B426" t="s">
        <v>544</v>
      </c>
      <c r="C426" t="s">
        <v>580</v>
      </c>
      <c r="D426" s="12">
        <v>2009</v>
      </c>
      <c r="E426" t="s">
        <v>111</v>
      </c>
      <c r="F426" s="13">
        <v>3.78</v>
      </c>
      <c r="G426" t="s">
        <v>69</v>
      </c>
      <c r="J426" s="14">
        <f t="shared" si="14"/>
        <v>0</v>
      </c>
    </row>
    <row r="427" spans="1:10">
      <c r="A427" t="s">
        <v>158</v>
      </c>
      <c r="B427" t="s">
        <v>241</v>
      </c>
      <c r="C427" t="s">
        <v>85</v>
      </c>
      <c r="D427" s="12">
        <v>2009</v>
      </c>
      <c r="E427" t="s">
        <v>174</v>
      </c>
      <c r="F427" s="13">
        <v>3.62</v>
      </c>
      <c r="G427" t="s">
        <v>69</v>
      </c>
      <c r="J427" s="14">
        <f t="shared" si="14"/>
        <v>0</v>
      </c>
    </row>
    <row r="428" spans="1:10">
      <c r="A428" t="s">
        <v>161</v>
      </c>
      <c r="B428" t="s">
        <v>579</v>
      </c>
      <c r="C428" t="s">
        <v>578</v>
      </c>
      <c r="D428" s="12">
        <v>2009</v>
      </c>
      <c r="E428" t="s">
        <v>67</v>
      </c>
      <c r="F428" s="13">
        <v>3.57</v>
      </c>
      <c r="G428" t="s">
        <v>69</v>
      </c>
      <c r="J428" s="14">
        <f t="shared" si="14"/>
        <v>0</v>
      </c>
    </row>
    <row r="429" spans="1:10">
      <c r="A429" t="s">
        <v>166</v>
      </c>
      <c r="B429" t="s">
        <v>577</v>
      </c>
      <c r="C429" t="s">
        <v>576</v>
      </c>
      <c r="D429" s="12">
        <v>2009</v>
      </c>
      <c r="E429" t="s">
        <v>126</v>
      </c>
      <c r="F429" s="13">
        <v>3.45</v>
      </c>
      <c r="G429" t="s">
        <v>69</v>
      </c>
      <c r="J429" s="14">
        <f t="shared" si="14"/>
        <v>0</v>
      </c>
    </row>
    <row r="430" spans="1:10">
      <c r="A430" t="s">
        <v>210</v>
      </c>
      <c r="B430" t="s">
        <v>575</v>
      </c>
      <c r="C430" t="s">
        <v>574</v>
      </c>
      <c r="D430" s="12">
        <v>2009</v>
      </c>
      <c r="E430" t="s">
        <v>57</v>
      </c>
      <c r="F430" s="13">
        <v>3.35</v>
      </c>
      <c r="G430" t="s">
        <v>69</v>
      </c>
      <c r="J430" s="14">
        <f t="shared" si="14"/>
        <v>0</v>
      </c>
    </row>
    <row r="431" spans="1:10">
      <c r="A431" t="s">
        <v>168</v>
      </c>
      <c r="B431" t="s">
        <v>236</v>
      </c>
      <c r="C431" t="s">
        <v>573</v>
      </c>
      <c r="D431" s="12">
        <v>2009</v>
      </c>
      <c r="E431" t="s">
        <v>41</v>
      </c>
      <c r="F431" s="13">
        <v>3.2</v>
      </c>
      <c r="G431" t="s">
        <v>69</v>
      </c>
      <c r="J431" s="14">
        <f t="shared" si="14"/>
        <v>0</v>
      </c>
    </row>
    <row r="432" spans="1:10">
      <c r="A432" t="s">
        <v>171</v>
      </c>
      <c r="B432" t="s">
        <v>293</v>
      </c>
      <c r="C432" t="s">
        <v>572</v>
      </c>
      <c r="D432" s="12">
        <v>2009</v>
      </c>
      <c r="E432" t="s">
        <v>48</v>
      </c>
      <c r="F432" s="13">
        <v>3.16</v>
      </c>
      <c r="G432" t="s">
        <v>69</v>
      </c>
      <c r="J432" s="14">
        <f t="shared" si="14"/>
        <v>0</v>
      </c>
    </row>
    <row r="433" spans="1:10">
      <c r="A433" t="s">
        <v>175</v>
      </c>
      <c r="B433" t="s">
        <v>368</v>
      </c>
      <c r="C433" t="s">
        <v>571</v>
      </c>
      <c r="D433" s="12">
        <v>2009</v>
      </c>
      <c r="E433" t="s">
        <v>30</v>
      </c>
      <c r="F433" s="13">
        <v>2.46</v>
      </c>
      <c r="G433" t="s">
        <v>69</v>
      </c>
      <c r="J433" s="14">
        <f t="shared" si="14"/>
        <v>0</v>
      </c>
    </row>
    <row r="435" spans="1:10">
      <c r="F435" s="19"/>
    </row>
    <row r="436" spans="1:10" ht="15.75">
      <c r="A436" s="30" t="s">
        <v>220</v>
      </c>
      <c r="B436" s="30"/>
      <c r="C436" s="30"/>
      <c r="D436" s="23"/>
      <c r="E436" s="6"/>
      <c r="F436" s="6"/>
      <c r="G436" s="6"/>
    </row>
    <row r="438" spans="1:10" ht="15.75">
      <c r="A438" s="7" t="s">
        <v>3</v>
      </c>
      <c r="B438" s="7" t="s">
        <v>4</v>
      </c>
      <c r="C438" s="7" t="s">
        <v>5</v>
      </c>
      <c r="D438" s="8" t="s">
        <v>6</v>
      </c>
      <c r="E438" s="9" t="s">
        <v>7</v>
      </c>
      <c r="F438" s="10" t="s">
        <v>8</v>
      </c>
      <c r="G438" s="6"/>
      <c r="J438" s="10" t="s">
        <v>9</v>
      </c>
    </row>
    <row r="439" spans="1:10" ht="15.75">
      <c r="A439" s="9" t="s">
        <v>68</v>
      </c>
      <c r="B439" s="9"/>
      <c r="C439" s="9"/>
      <c r="D439" s="23"/>
      <c r="E439" s="6"/>
      <c r="F439" s="10"/>
      <c r="G439" s="6"/>
    </row>
    <row r="440" spans="1:10">
      <c r="A440" t="s">
        <v>14</v>
      </c>
      <c r="B440" t="s">
        <v>221</v>
      </c>
      <c r="C440" t="s">
        <v>222</v>
      </c>
      <c r="D440" s="12">
        <v>2008</v>
      </c>
      <c r="E440" t="s">
        <v>92</v>
      </c>
      <c r="F440" s="13">
        <v>5.19</v>
      </c>
      <c r="G440" s="13" t="s">
        <v>69</v>
      </c>
      <c r="H440" s="13"/>
      <c r="J440" s="14">
        <f>IF(A440="1.",15,IF(A440="2.",14,IF(A440="3.",13,IF(A440="4.",12,IF(A440="5.",11,IF(A440="6.",10,IF(A440="7.",9,IF(A440="8.",8,0))))))))+IF(A440="9.",7,IF(A440="10.",6,IF(A440="11.",5,IF(A440="12.",4,IF(A440="13.",3,IF(A440="14.",2,IF(A440="15.",1,0)))))))</f>
        <v>15</v>
      </c>
    </row>
    <row r="441" spans="1:10">
      <c r="A441" t="s">
        <v>19</v>
      </c>
      <c r="B441" t="s">
        <v>223</v>
      </c>
      <c r="C441" t="s">
        <v>224</v>
      </c>
      <c r="D441" s="12">
        <v>2008</v>
      </c>
      <c r="E441" t="s">
        <v>45</v>
      </c>
      <c r="F441" s="13">
        <v>5.0999999999999996</v>
      </c>
      <c r="G441" s="13" t="s">
        <v>69</v>
      </c>
      <c r="H441" s="13"/>
      <c r="J441" s="14">
        <f t="shared" ref="J441:J479" si="15">IF(A441="1.",15,IF(A441="2.",14,IF(A441="3.",13,IF(A441="4.",12,IF(A441="5.",11,IF(A441="6.",10,IF(A441="7.",9,IF(A441="8.",8,0))))))))+IF(A441="9.",7,IF(A441="10.",6,IF(A441="11.",5,IF(A441="12.",4,IF(A441="13.",3,IF(A441="14.",2,IF(A441="15.",1,0)))))))</f>
        <v>14</v>
      </c>
    </row>
    <row r="442" spans="1:10">
      <c r="A442" t="s">
        <v>23</v>
      </c>
      <c r="B442" t="s">
        <v>225</v>
      </c>
      <c r="C442" t="s">
        <v>226</v>
      </c>
      <c r="D442" s="12">
        <v>2008</v>
      </c>
      <c r="E442" t="s">
        <v>227</v>
      </c>
      <c r="F442" s="13">
        <v>5.0999999999999996</v>
      </c>
      <c r="G442" s="13" t="s">
        <v>69</v>
      </c>
      <c r="H442" s="13"/>
      <c r="J442" s="14">
        <f t="shared" si="15"/>
        <v>13</v>
      </c>
    </row>
    <row r="443" spans="1:10">
      <c r="A443" t="s">
        <v>27</v>
      </c>
      <c r="B443" t="s">
        <v>228</v>
      </c>
      <c r="C443" t="s">
        <v>229</v>
      </c>
      <c r="D443" s="12">
        <v>2008</v>
      </c>
      <c r="E443" t="s">
        <v>17</v>
      </c>
      <c r="F443" s="13">
        <v>5.08</v>
      </c>
      <c r="G443" s="13" t="s">
        <v>69</v>
      </c>
      <c r="H443" s="13"/>
      <c r="J443" s="14">
        <f t="shared" si="15"/>
        <v>12</v>
      </c>
    </row>
    <row r="444" spans="1:10">
      <c r="A444" t="s">
        <v>31</v>
      </c>
      <c r="B444" t="s">
        <v>230</v>
      </c>
      <c r="C444" t="s">
        <v>60</v>
      </c>
      <c r="D444" s="12">
        <v>2008</v>
      </c>
      <c r="E444" t="s">
        <v>185</v>
      </c>
      <c r="F444" s="13">
        <v>5.08</v>
      </c>
      <c r="G444" s="13" t="s">
        <v>69</v>
      </c>
      <c r="H444" s="13"/>
      <c r="J444" s="14">
        <f t="shared" si="15"/>
        <v>11</v>
      </c>
    </row>
    <row r="445" spans="1:10">
      <c r="A445" t="s">
        <v>34</v>
      </c>
      <c r="B445" t="s">
        <v>55</v>
      </c>
      <c r="C445" t="s">
        <v>231</v>
      </c>
      <c r="D445" s="12">
        <v>2008</v>
      </c>
      <c r="E445" t="s">
        <v>45</v>
      </c>
      <c r="F445" s="13">
        <v>5</v>
      </c>
      <c r="G445" s="13" t="s">
        <v>69</v>
      </c>
      <c r="H445" s="13"/>
      <c r="J445" s="14">
        <f t="shared" si="15"/>
        <v>10</v>
      </c>
    </row>
    <row r="446" spans="1:10">
      <c r="A446" t="s">
        <v>38</v>
      </c>
      <c r="B446" t="s">
        <v>232</v>
      </c>
      <c r="C446" t="s">
        <v>233</v>
      </c>
      <c r="D446" s="12">
        <v>2008</v>
      </c>
      <c r="E446" t="s">
        <v>26</v>
      </c>
      <c r="F446" s="13">
        <v>4.9800000000000004</v>
      </c>
      <c r="G446" s="13" t="s">
        <v>69</v>
      </c>
      <c r="H446" s="13"/>
      <c r="J446" s="14">
        <f t="shared" si="15"/>
        <v>9</v>
      </c>
    </row>
    <row r="447" spans="1:10">
      <c r="A447" t="s">
        <v>42</v>
      </c>
      <c r="B447" t="s">
        <v>234</v>
      </c>
      <c r="C447" t="s">
        <v>235</v>
      </c>
      <c r="D447" s="12">
        <v>2008</v>
      </c>
      <c r="E447" t="s">
        <v>106</v>
      </c>
      <c r="F447" s="13">
        <v>4.93</v>
      </c>
      <c r="G447" s="13" t="s">
        <v>69</v>
      </c>
      <c r="H447" s="13"/>
      <c r="J447" s="14">
        <f t="shared" si="15"/>
        <v>8</v>
      </c>
    </row>
    <row r="448" spans="1:10">
      <c r="A448" t="s">
        <v>46</v>
      </c>
      <c r="B448" t="s">
        <v>236</v>
      </c>
      <c r="C448" t="s">
        <v>237</v>
      </c>
      <c r="D448" s="12">
        <v>2008</v>
      </c>
      <c r="E448" t="s">
        <v>41</v>
      </c>
      <c r="F448" s="13">
        <v>4.92</v>
      </c>
      <c r="G448" s="13" t="s">
        <v>69</v>
      </c>
      <c r="H448" s="13"/>
      <c r="J448" s="14">
        <f t="shared" si="15"/>
        <v>7</v>
      </c>
    </row>
    <row r="449" spans="1:10">
      <c r="A449" t="s">
        <v>49</v>
      </c>
      <c r="B449" t="s">
        <v>238</v>
      </c>
      <c r="C449" t="s">
        <v>119</v>
      </c>
      <c r="D449" s="12">
        <v>2008</v>
      </c>
      <c r="E449" t="s">
        <v>37</v>
      </c>
      <c r="F449" s="13">
        <v>4.91</v>
      </c>
      <c r="G449" s="13" t="s">
        <v>69</v>
      </c>
      <c r="H449" s="13"/>
      <c r="J449" s="14">
        <f t="shared" si="15"/>
        <v>6</v>
      </c>
    </row>
    <row r="450" spans="1:10">
      <c r="A450" t="s">
        <v>51</v>
      </c>
      <c r="B450" t="s">
        <v>239</v>
      </c>
      <c r="C450" t="s">
        <v>240</v>
      </c>
      <c r="D450" s="12">
        <v>2008</v>
      </c>
      <c r="E450" t="s">
        <v>30</v>
      </c>
      <c r="F450" s="13">
        <v>4.88</v>
      </c>
      <c r="G450" s="13" t="s">
        <v>69</v>
      </c>
      <c r="H450" s="13"/>
      <c r="J450" s="14">
        <f t="shared" si="15"/>
        <v>5</v>
      </c>
    </row>
    <row r="451" spans="1:10">
      <c r="A451" t="s">
        <v>54</v>
      </c>
      <c r="B451" t="s">
        <v>241</v>
      </c>
      <c r="C451" t="s">
        <v>60</v>
      </c>
      <c r="D451" s="12">
        <v>2008</v>
      </c>
      <c r="E451" t="s">
        <v>37</v>
      </c>
      <c r="F451" s="13">
        <v>4.79</v>
      </c>
      <c r="G451" s="13" t="s">
        <v>69</v>
      </c>
      <c r="H451" s="13"/>
      <c r="J451" s="14">
        <f t="shared" si="15"/>
        <v>4</v>
      </c>
    </row>
    <row r="452" spans="1:10">
      <c r="A452" t="s">
        <v>58</v>
      </c>
      <c r="B452" t="s">
        <v>242</v>
      </c>
      <c r="C452" t="s">
        <v>243</v>
      </c>
      <c r="D452" s="12">
        <v>2008</v>
      </c>
      <c r="E452" t="s">
        <v>126</v>
      </c>
      <c r="F452" s="13">
        <v>4.76</v>
      </c>
      <c r="G452" s="13" t="s">
        <v>69</v>
      </c>
      <c r="H452" s="13"/>
      <c r="J452" s="14">
        <f t="shared" si="15"/>
        <v>3</v>
      </c>
    </row>
    <row r="453" spans="1:10">
      <c r="A453" t="s">
        <v>61</v>
      </c>
      <c r="B453" t="s">
        <v>244</v>
      </c>
      <c r="C453" t="s">
        <v>245</v>
      </c>
      <c r="D453" s="12">
        <v>2008</v>
      </c>
      <c r="E453" t="s">
        <v>185</v>
      </c>
      <c r="F453" s="13">
        <v>4.75</v>
      </c>
      <c r="G453" s="13" t="s">
        <v>69</v>
      </c>
      <c r="H453" s="13"/>
      <c r="J453" s="14">
        <f t="shared" si="15"/>
        <v>2</v>
      </c>
    </row>
    <row r="454" spans="1:10">
      <c r="A454" t="s">
        <v>64</v>
      </c>
      <c r="B454" t="s">
        <v>246</v>
      </c>
      <c r="C454" t="s">
        <v>247</v>
      </c>
      <c r="D454" s="12">
        <v>2008</v>
      </c>
      <c r="E454" t="s">
        <v>174</v>
      </c>
      <c r="F454" s="13">
        <v>4.7300000000000004</v>
      </c>
      <c r="G454" s="13" t="s">
        <v>69</v>
      </c>
      <c r="H454" s="13"/>
      <c r="J454" s="14">
        <f t="shared" si="15"/>
        <v>1</v>
      </c>
    </row>
    <row r="455" spans="1:10">
      <c r="A455" t="s">
        <v>143</v>
      </c>
      <c r="B455" t="s">
        <v>248</v>
      </c>
      <c r="C455" t="s">
        <v>229</v>
      </c>
      <c r="D455" s="12">
        <v>2008</v>
      </c>
      <c r="E455" t="s">
        <v>26</v>
      </c>
      <c r="F455" s="13">
        <v>4.7</v>
      </c>
      <c r="G455" s="13" t="s">
        <v>69</v>
      </c>
      <c r="H455" s="13"/>
      <c r="J455" s="14">
        <f t="shared" si="15"/>
        <v>0</v>
      </c>
    </row>
    <row r="456" spans="1:10">
      <c r="A456" t="s">
        <v>147</v>
      </c>
      <c r="B456" t="s">
        <v>249</v>
      </c>
      <c r="C456" t="s">
        <v>250</v>
      </c>
      <c r="D456" s="12">
        <v>2008</v>
      </c>
      <c r="E456" t="s">
        <v>92</v>
      </c>
      <c r="F456" s="13">
        <v>4.58</v>
      </c>
      <c r="G456" s="13" t="s">
        <v>69</v>
      </c>
      <c r="H456" s="13"/>
      <c r="J456" s="14">
        <f t="shared" si="15"/>
        <v>0</v>
      </c>
    </row>
    <row r="457" spans="1:10">
      <c r="A457" t="s">
        <v>208</v>
      </c>
      <c r="B457" t="s">
        <v>251</v>
      </c>
      <c r="C457" t="s">
        <v>252</v>
      </c>
      <c r="D457" s="12">
        <v>2008</v>
      </c>
      <c r="E457" t="s">
        <v>30</v>
      </c>
      <c r="F457" s="13">
        <v>4.58</v>
      </c>
      <c r="G457" s="13" t="s">
        <v>69</v>
      </c>
      <c r="H457" s="13"/>
      <c r="J457" s="14">
        <f t="shared" si="15"/>
        <v>0</v>
      </c>
    </row>
    <row r="458" spans="1:10">
      <c r="A458" t="s">
        <v>151</v>
      </c>
      <c r="B458" t="s">
        <v>253</v>
      </c>
      <c r="C458" t="s">
        <v>254</v>
      </c>
      <c r="D458" s="12">
        <v>2008</v>
      </c>
      <c r="E458" t="s">
        <v>146</v>
      </c>
      <c r="F458" s="13">
        <v>4.57</v>
      </c>
      <c r="G458" s="13" t="s">
        <v>69</v>
      </c>
      <c r="H458" s="13"/>
      <c r="J458" s="14">
        <f t="shared" si="15"/>
        <v>0</v>
      </c>
    </row>
    <row r="459" spans="1:10">
      <c r="A459" t="s">
        <v>153</v>
      </c>
      <c r="B459" t="s">
        <v>84</v>
      </c>
      <c r="C459" t="s">
        <v>255</v>
      </c>
      <c r="D459" s="12">
        <v>2008</v>
      </c>
      <c r="E459" t="s">
        <v>48</v>
      </c>
      <c r="F459" s="13">
        <v>4.5199999999999996</v>
      </c>
      <c r="G459" s="13" t="s">
        <v>69</v>
      </c>
      <c r="H459" s="13"/>
      <c r="J459" s="14">
        <f t="shared" si="15"/>
        <v>0</v>
      </c>
    </row>
    <row r="460" spans="1:10">
      <c r="A460" t="s">
        <v>156</v>
      </c>
      <c r="B460" t="s">
        <v>256</v>
      </c>
      <c r="C460" t="s">
        <v>137</v>
      </c>
      <c r="D460" s="12">
        <v>2008</v>
      </c>
      <c r="E460" t="s">
        <v>146</v>
      </c>
      <c r="F460" s="13">
        <v>4.47</v>
      </c>
      <c r="G460" s="13" t="s">
        <v>69</v>
      </c>
      <c r="H460" s="13"/>
      <c r="J460" s="14">
        <f t="shared" si="15"/>
        <v>0</v>
      </c>
    </row>
    <row r="461" spans="1:10">
      <c r="A461" t="s">
        <v>158</v>
      </c>
      <c r="B461" t="s">
        <v>93</v>
      </c>
      <c r="C461" t="s">
        <v>257</v>
      </c>
      <c r="D461" s="12">
        <v>2008</v>
      </c>
      <c r="E461" t="s">
        <v>30</v>
      </c>
      <c r="F461" s="13">
        <v>4.47</v>
      </c>
      <c r="G461" s="13" t="s">
        <v>69</v>
      </c>
      <c r="H461" s="13"/>
      <c r="J461" s="14">
        <f t="shared" si="15"/>
        <v>0</v>
      </c>
    </row>
    <row r="462" spans="1:10">
      <c r="A462" t="s">
        <v>161</v>
      </c>
      <c r="B462" t="s">
        <v>258</v>
      </c>
      <c r="C462" t="s">
        <v>60</v>
      </c>
      <c r="D462" s="12">
        <v>2008</v>
      </c>
      <c r="E462" t="s">
        <v>103</v>
      </c>
      <c r="F462" s="13">
        <v>4.45</v>
      </c>
      <c r="G462" s="13" t="s">
        <v>69</v>
      </c>
      <c r="H462" s="13"/>
      <c r="J462" s="14">
        <f t="shared" si="15"/>
        <v>0</v>
      </c>
    </row>
    <row r="463" spans="1:10">
      <c r="A463" t="s">
        <v>166</v>
      </c>
      <c r="B463" t="s">
        <v>259</v>
      </c>
      <c r="C463" t="s">
        <v>33</v>
      </c>
      <c r="D463" s="12">
        <v>2008</v>
      </c>
      <c r="E463" t="s">
        <v>103</v>
      </c>
      <c r="F463" s="13">
        <v>4.38</v>
      </c>
      <c r="G463" s="13" t="s">
        <v>69</v>
      </c>
      <c r="H463" s="13"/>
      <c r="J463" s="14">
        <f t="shared" si="15"/>
        <v>0</v>
      </c>
    </row>
    <row r="464" spans="1:10">
      <c r="A464" t="s">
        <v>210</v>
      </c>
      <c r="B464" t="s">
        <v>260</v>
      </c>
      <c r="C464" t="s">
        <v>261</v>
      </c>
      <c r="D464" s="12">
        <v>2008</v>
      </c>
      <c r="E464" t="s">
        <v>193</v>
      </c>
      <c r="F464" s="13">
        <v>4.37</v>
      </c>
      <c r="G464" s="13" t="s">
        <v>69</v>
      </c>
      <c r="H464" s="13"/>
      <c r="J464" s="14">
        <f t="shared" si="15"/>
        <v>0</v>
      </c>
    </row>
    <row r="465" spans="1:10">
      <c r="A465" t="s">
        <v>168</v>
      </c>
      <c r="B465" t="s">
        <v>262</v>
      </c>
      <c r="C465" t="s">
        <v>263</v>
      </c>
      <c r="D465" s="12">
        <v>2008</v>
      </c>
      <c r="E465" t="s">
        <v>106</v>
      </c>
      <c r="F465" s="13">
        <v>4.3499999999999996</v>
      </c>
      <c r="G465" s="13" t="s">
        <v>69</v>
      </c>
      <c r="H465" s="13"/>
      <c r="J465" s="14">
        <f t="shared" si="15"/>
        <v>0</v>
      </c>
    </row>
    <row r="466" spans="1:10">
      <c r="A466" t="s">
        <v>171</v>
      </c>
      <c r="B466" t="s">
        <v>264</v>
      </c>
      <c r="C466" t="s">
        <v>265</v>
      </c>
      <c r="D466" s="12">
        <v>2008</v>
      </c>
      <c r="E466" t="s">
        <v>67</v>
      </c>
      <c r="F466" s="13">
        <v>4.32</v>
      </c>
      <c r="G466" s="13" t="s">
        <v>69</v>
      </c>
      <c r="H466" s="13"/>
      <c r="J466" s="14">
        <f t="shared" si="15"/>
        <v>0</v>
      </c>
    </row>
    <row r="467" spans="1:10">
      <c r="A467" t="s">
        <v>175</v>
      </c>
      <c r="B467" t="s">
        <v>266</v>
      </c>
      <c r="C467" t="s">
        <v>267</v>
      </c>
      <c r="D467" s="12">
        <v>2008</v>
      </c>
      <c r="E467" t="s">
        <v>227</v>
      </c>
      <c r="F467" s="13">
        <v>4.28</v>
      </c>
      <c r="G467" s="13" t="s">
        <v>69</v>
      </c>
      <c r="H467" s="13"/>
      <c r="J467" s="14">
        <f t="shared" si="15"/>
        <v>0</v>
      </c>
    </row>
    <row r="468" spans="1:10">
      <c r="A468" t="s">
        <v>178</v>
      </c>
      <c r="B468" t="s">
        <v>268</v>
      </c>
      <c r="C468" t="s">
        <v>269</v>
      </c>
      <c r="D468" s="12">
        <v>2008</v>
      </c>
      <c r="E468" t="s">
        <v>193</v>
      </c>
      <c r="F468" s="13">
        <v>4.25</v>
      </c>
      <c r="G468" s="13" t="s">
        <v>69</v>
      </c>
      <c r="H468" s="13"/>
      <c r="J468" s="14">
        <f t="shared" si="15"/>
        <v>0</v>
      </c>
    </row>
    <row r="469" spans="1:10">
      <c r="A469" t="s">
        <v>212</v>
      </c>
      <c r="B469" t="s">
        <v>191</v>
      </c>
      <c r="C469" t="s">
        <v>184</v>
      </c>
      <c r="D469" s="12">
        <v>2008</v>
      </c>
      <c r="E469" t="s">
        <v>227</v>
      </c>
      <c r="F469" s="13">
        <v>4.25</v>
      </c>
      <c r="G469" s="13" t="s">
        <v>69</v>
      </c>
      <c r="H469" s="13"/>
      <c r="J469" s="14">
        <f t="shared" si="15"/>
        <v>0</v>
      </c>
    </row>
    <row r="470" spans="1:10">
      <c r="A470" t="s">
        <v>182</v>
      </c>
      <c r="B470" t="s">
        <v>270</v>
      </c>
      <c r="C470" t="s">
        <v>271</v>
      </c>
      <c r="D470" s="12">
        <v>2008</v>
      </c>
      <c r="E470" t="s">
        <v>126</v>
      </c>
      <c r="F470" s="13">
        <v>4.22</v>
      </c>
      <c r="G470" s="13" t="s">
        <v>69</v>
      </c>
      <c r="H470" s="13"/>
      <c r="J470" s="14">
        <f t="shared" si="15"/>
        <v>0</v>
      </c>
    </row>
    <row r="471" spans="1:10">
      <c r="A471" t="s">
        <v>186</v>
      </c>
      <c r="B471" t="s">
        <v>272</v>
      </c>
      <c r="C471" t="s">
        <v>273</v>
      </c>
      <c r="D471" s="12">
        <v>2008</v>
      </c>
      <c r="E471" t="s">
        <v>146</v>
      </c>
      <c r="F471" s="13">
        <v>4.21</v>
      </c>
      <c r="G471" s="13" t="s">
        <v>69</v>
      </c>
      <c r="H471" s="13"/>
      <c r="J471" s="14">
        <f t="shared" si="15"/>
        <v>0</v>
      </c>
    </row>
    <row r="472" spans="1:10">
      <c r="A472" t="s">
        <v>188</v>
      </c>
      <c r="B472" t="s">
        <v>274</v>
      </c>
      <c r="C472" t="s">
        <v>275</v>
      </c>
      <c r="D472" s="12">
        <v>2008</v>
      </c>
      <c r="E472" t="s">
        <v>111</v>
      </c>
      <c r="F472" s="13">
        <v>4.2</v>
      </c>
      <c r="G472" s="13" t="s">
        <v>69</v>
      </c>
      <c r="H472" s="13"/>
      <c r="J472" s="14">
        <f t="shared" si="15"/>
        <v>0</v>
      </c>
    </row>
    <row r="473" spans="1:10">
      <c r="A473" t="s">
        <v>190</v>
      </c>
      <c r="B473" t="s">
        <v>276</v>
      </c>
      <c r="C473" t="s">
        <v>277</v>
      </c>
      <c r="D473" s="12">
        <v>2008</v>
      </c>
      <c r="E473" t="s">
        <v>185</v>
      </c>
      <c r="F473" s="13">
        <v>4.1500000000000004</v>
      </c>
      <c r="G473" s="13" t="s">
        <v>69</v>
      </c>
      <c r="H473" s="13"/>
      <c r="J473" s="14">
        <f t="shared" si="15"/>
        <v>0</v>
      </c>
    </row>
    <row r="474" spans="1:10">
      <c r="A474" t="s">
        <v>194</v>
      </c>
      <c r="B474" t="s">
        <v>278</v>
      </c>
      <c r="C474" t="s">
        <v>279</v>
      </c>
      <c r="D474" s="12">
        <v>2008</v>
      </c>
      <c r="E474" t="s">
        <v>17</v>
      </c>
      <c r="F474" s="13">
        <v>4.1500000000000004</v>
      </c>
      <c r="G474" s="13" t="s">
        <v>69</v>
      </c>
      <c r="H474" s="13"/>
      <c r="J474" s="14">
        <f t="shared" si="15"/>
        <v>0</v>
      </c>
    </row>
    <row r="475" spans="1:10">
      <c r="A475" t="s">
        <v>197</v>
      </c>
      <c r="B475" t="s">
        <v>280</v>
      </c>
      <c r="C475" t="s">
        <v>16</v>
      </c>
      <c r="D475" s="12">
        <v>2008</v>
      </c>
      <c r="E475" t="s">
        <v>17</v>
      </c>
      <c r="F475" s="13">
        <v>4.1399999999999997</v>
      </c>
      <c r="G475" s="13" t="s">
        <v>69</v>
      </c>
      <c r="H475" s="13"/>
      <c r="J475" s="14">
        <f t="shared" si="15"/>
        <v>0</v>
      </c>
    </row>
    <row r="476" spans="1:10">
      <c r="A476" t="s">
        <v>199</v>
      </c>
      <c r="B476" t="s">
        <v>281</v>
      </c>
      <c r="C476" t="s">
        <v>282</v>
      </c>
      <c r="D476" s="12">
        <v>2008</v>
      </c>
      <c r="E476" t="s">
        <v>67</v>
      </c>
      <c r="F476" s="13">
        <v>4.01</v>
      </c>
      <c r="G476" s="13" t="s">
        <v>69</v>
      </c>
      <c r="H476" s="13"/>
      <c r="J476" s="14">
        <f t="shared" si="15"/>
        <v>0</v>
      </c>
    </row>
    <row r="477" spans="1:10">
      <c r="A477" t="s">
        <v>202</v>
      </c>
      <c r="B477" t="s">
        <v>283</v>
      </c>
      <c r="C477" t="s">
        <v>254</v>
      </c>
      <c r="D477" s="12">
        <v>2008</v>
      </c>
      <c r="E477" t="s">
        <v>174</v>
      </c>
      <c r="F477" s="13">
        <v>3.7</v>
      </c>
      <c r="G477" s="13" t="s">
        <v>69</v>
      </c>
      <c r="H477" s="13"/>
      <c r="J477" s="14">
        <f t="shared" si="15"/>
        <v>0</v>
      </c>
    </row>
    <row r="478" spans="1:10">
      <c r="A478" t="s">
        <v>205</v>
      </c>
      <c r="B478" t="s">
        <v>284</v>
      </c>
      <c r="C478" t="s">
        <v>285</v>
      </c>
      <c r="D478" s="12">
        <v>2008</v>
      </c>
      <c r="E478" t="s">
        <v>57</v>
      </c>
      <c r="F478" s="13">
        <v>3.51</v>
      </c>
      <c r="G478" s="13" t="s">
        <v>69</v>
      </c>
      <c r="H478" s="13"/>
      <c r="J478" s="14">
        <f t="shared" si="15"/>
        <v>0</v>
      </c>
    </row>
    <row r="479" spans="1:10">
      <c r="A479" t="s">
        <v>286</v>
      </c>
      <c r="B479" t="s">
        <v>287</v>
      </c>
      <c r="C479" t="s">
        <v>237</v>
      </c>
      <c r="D479" s="12">
        <v>2008</v>
      </c>
      <c r="E479" t="s">
        <v>174</v>
      </c>
      <c r="F479" s="13">
        <v>3.39</v>
      </c>
      <c r="G479" s="13" t="s">
        <v>69</v>
      </c>
      <c r="H479" s="13"/>
      <c r="J479" s="14">
        <f t="shared" si="15"/>
        <v>0</v>
      </c>
    </row>
    <row r="480" spans="1:10">
      <c r="F480" s="13"/>
      <c r="G480" s="13"/>
      <c r="H480" s="13"/>
    </row>
    <row r="481" spans="1:10" ht="15.75">
      <c r="A481" s="30" t="s">
        <v>74</v>
      </c>
      <c r="B481" s="30"/>
      <c r="C481" s="30"/>
      <c r="D481" s="17"/>
      <c r="E481" s="6"/>
      <c r="F481" s="15"/>
      <c r="G481" s="16"/>
      <c r="H481" s="13"/>
    </row>
    <row r="482" spans="1:10">
      <c r="A482" s="20" t="s">
        <v>14</v>
      </c>
      <c r="B482" s="20" t="s">
        <v>242</v>
      </c>
      <c r="C482" s="20" t="s">
        <v>243</v>
      </c>
      <c r="D482" s="12">
        <v>2008</v>
      </c>
      <c r="E482" t="s">
        <v>126</v>
      </c>
      <c r="F482" s="13">
        <v>9.6999999999999993</v>
      </c>
      <c r="G482" s="13" t="s">
        <v>69</v>
      </c>
      <c r="H482" s="13"/>
      <c r="J482" s="14">
        <f>IF(A482="1.",15,IF(A482="2.",14,IF(A482="3.",13,IF(A482="4.",12,IF(A482="5.",11,IF(A482="6.",10,IF(A482="7.",9,IF(A482="8.",8,0))))))))+IF(A482="9.",7,IF(A482="10.",6,IF(A482="11.",5,IF(A482="12.",4,IF(A482="13.",3,IF(A482="14.",2,IF(A482="15.",1,0)))))))</f>
        <v>15</v>
      </c>
    </row>
    <row r="483" spans="1:10">
      <c r="A483" s="20" t="s">
        <v>19</v>
      </c>
      <c r="B483" s="20" t="s">
        <v>258</v>
      </c>
      <c r="C483" s="20" t="s">
        <v>60</v>
      </c>
      <c r="D483" s="12">
        <v>2008</v>
      </c>
      <c r="E483" t="s">
        <v>103</v>
      </c>
      <c r="F483" s="13">
        <v>8.5500000000000007</v>
      </c>
      <c r="G483" s="13" t="s">
        <v>69</v>
      </c>
      <c r="H483" s="13"/>
      <c r="J483" s="14">
        <f t="shared" ref="J483:J521" si="16">IF(A483="1.",15,IF(A483="2.",14,IF(A483="3.",13,IF(A483="4.",12,IF(A483="5.",11,IF(A483="6.",10,IF(A483="7.",9,IF(A483="8.",8,0))))))))+IF(A483="9.",7,IF(A483="10.",6,IF(A483="11.",5,IF(A483="12.",4,IF(A483="13.",3,IF(A483="14.",2,IF(A483="15.",1,0)))))))</f>
        <v>14</v>
      </c>
    </row>
    <row r="484" spans="1:10">
      <c r="A484" s="20" t="s">
        <v>23</v>
      </c>
      <c r="B484" s="20" t="s">
        <v>276</v>
      </c>
      <c r="C484" s="20" t="s">
        <v>277</v>
      </c>
      <c r="D484" s="12">
        <v>2008</v>
      </c>
      <c r="E484" t="s">
        <v>185</v>
      </c>
      <c r="F484" s="13">
        <v>7.84</v>
      </c>
      <c r="G484" s="13" t="s">
        <v>69</v>
      </c>
      <c r="H484" s="13"/>
      <c r="J484" s="14">
        <f t="shared" si="16"/>
        <v>13</v>
      </c>
    </row>
    <row r="485" spans="1:10">
      <c r="A485" s="20" t="s">
        <v>27</v>
      </c>
      <c r="B485" s="20" t="s">
        <v>84</v>
      </c>
      <c r="C485" s="20" t="s">
        <v>255</v>
      </c>
      <c r="D485" s="12">
        <v>2008</v>
      </c>
      <c r="E485" t="s">
        <v>48</v>
      </c>
      <c r="F485" s="13">
        <v>7.82</v>
      </c>
      <c r="G485" s="13" t="s">
        <v>69</v>
      </c>
      <c r="H485" s="13"/>
      <c r="J485" s="14">
        <f t="shared" si="16"/>
        <v>12</v>
      </c>
    </row>
    <row r="486" spans="1:10">
      <c r="A486" s="20" t="s">
        <v>31</v>
      </c>
      <c r="B486" s="20" t="s">
        <v>223</v>
      </c>
      <c r="C486" s="20" t="s">
        <v>224</v>
      </c>
      <c r="D486" s="12">
        <v>2008</v>
      </c>
      <c r="E486" t="s">
        <v>45</v>
      </c>
      <c r="F486" s="13">
        <v>7.75</v>
      </c>
      <c r="G486" s="13" t="s">
        <v>69</v>
      </c>
      <c r="H486" s="13"/>
      <c r="J486" s="14">
        <f t="shared" si="16"/>
        <v>11</v>
      </c>
    </row>
    <row r="487" spans="1:10">
      <c r="A487" s="20" t="s">
        <v>34</v>
      </c>
      <c r="B487" s="20" t="s">
        <v>248</v>
      </c>
      <c r="C487" s="20" t="s">
        <v>229</v>
      </c>
      <c r="D487" s="12">
        <v>2008</v>
      </c>
      <c r="E487" t="s">
        <v>26</v>
      </c>
      <c r="F487" s="13">
        <v>7.73</v>
      </c>
      <c r="G487" s="13" t="s">
        <v>69</v>
      </c>
      <c r="H487" s="13"/>
      <c r="J487" s="14">
        <f t="shared" si="16"/>
        <v>10</v>
      </c>
    </row>
    <row r="488" spans="1:10">
      <c r="A488" s="20" t="s">
        <v>38</v>
      </c>
      <c r="B488" s="20" t="s">
        <v>228</v>
      </c>
      <c r="C488" s="20" t="s">
        <v>229</v>
      </c>
      <c r="D488" s="12">
        <v>2008</v>
      </c>
      <c r="E488" t="s">
        <v>17</v>
      </c>
      <c r="F488" s="13">
        <v>7.7</v>
      </c>
      <c r="G488" s="13" t="s">
        <v>69</v>
      </c>
      <c r="H488" s="13"/>
      <c r="J488" s="14">
        <f t="shared" si="16"/>
        <v>9</v>
      </c>
    </row>
    <row r="489" spans="1:10">
      <c r="A489" s="20" t="s">
        <v>42</v>
      </c>
      <c r="B489" s="20" t="s">
        <v>55</v>
      </c>
      <c r="C489" s="20" t="s">
        <v>231</v>
      </c>
      <c r="D489" s="12">
        <v>2008</v>
      </c>
      <c r="E489" t="s">
        <v>45</v>
      </c>
      <c r="F489" s="13">
        <v>7.65</v>
      </c>
      <c r="G489" s="13" t="s">
        <v>69</v>
      </c>
      <c r="H489" s="13"/>
      <c r="J489" s="14">
        <f t="shared" si="16"/>
        <v>8</v>
      </c>
    </row>
    <row r="490" spans="1:10">
      <c r="A490" s="20" t="s">
        <v>46</v>
      </c>
      <c r="B490" s="20" t="s">
        <v>268</v>
      </c>
      <c r="C490" s="20" t="s">
        <v>269</v>
      </c>
      <c r="D490" s="12">
        <v>2008</v>
      </c>
      <c r="E490" t="s">
        <v>193</v>
      </c>
      <c r="F490" s="13">
        <v>7.55</v>
      </c>
      <c r="G490" s="13" t="s">
        <v>69</v>
      </c>
      <c r="H490" s="13"/>
      <c r="J490" s="14">
        <f t="shared" si="16"/>
        <v>7</v>
      </c>
    </row>
    <row r="491" spans="1:10">
      <c r="A491" s="20" t="s">
        <v>49</v>
      </c>
      <c r="B491" s="20" t="s">
        <v>264</v>
      </c>
      <c r="C491" s="20" t="s">
        <v>265</v>
      </c>
      <c r="D491" s="12">
        <v>2008</v>
      </c>
      <c r="E491" t="s">
        <v>67</v>
      </c>
      <c r="F491" s="13">
        <v>7.53</v>
      </c>
      <c r="G491" s="13" t="s">
        <v>69</v>
      </c>
      <c r="H491" s="13"/>
      <c r="J491" s="14">
        <f t="shared" si="16"/>
        <v>6</v>
      </c>
    </row>
    <row r="492" spans="1:10">
      <c r="A492" s="20" t="s">
        <v>51</v>
      </c>
      <c r="B492" s="20" t="s">
        <v>238</v>
      </c>
      <c r="C492" s="20" t="s">
        <v>119</v>
      </c>
      <c r="D492" s="12">
        <v>2008</v>
      </c>
      <c r="E492" t="s">
        <v>37</v>
      </c>
      <c r="F492" s="13">
        <v>7.51</v>
      </c>
      <c r="G492" s="13" t="s">
        <v>69</v>
      </c>
      <c r="H492" s="13"/>
      <c r="J492" s="14">
        <f t="shared" si="16"/>
        <v>5</v>
      </c>
    </row>
    <row r="493" spans="1:10">
      <c r="A493" s="20" t="s">
        <v>54</v>
      </c>
      <c r="B493" s="20" t="s">
        <v>230</v>
      </c>
      <c r="C493" s="20" t="s">
        <v>60</v>
      </c>
      <c r="D493" s="12">
        <v>2008</v>
      </c>
      <c r="E493" t="s">
        <v>185</v>
      </c>
      <c r="F493" s="13">
        <v>7.48</v>
      </c>
      <c r="G493" s="13" t="s">
        <v>69</v>
      </c>
      <c r="H493" s="13"/>
      <c r="J493" s="14">
        <f t="shared" si="16"/>
        <v>4</v>
      </c>
    </row>
    <row r="494" spans="1:10">
      <c r="A494" s="20" t="s">
        <v>58</v>
      </c>
      <c r="B494" s="20" t="s">
        <v>249</v>
      </c>
      <c r="C494" s="20" t="s">
        <v>250</v>
      </c>
      <c r="D494" s="12">
        <v>2008</v>
      </c>
      <c r="E494" t="s">
        <v>92</v>
      </c>
      <c r="F494" s="13">
        <v>7.35</v>
      </c>
      <c r="G494" s="13" t="s">
        <v>69</v>
      </c>
      <c r="H494" s="13"/>
      <c r="J494" s="14">
        <f t="shared" si="16"/>
        <v>3</v>
      </c>
    </row>
    <row r="495" spans="1:10">
      <c r="A495" s="20" t="s">
        <v>61</v>
      </c>
      <c r="B495" s="20" t="s">
        <v>221</v>
      </c>
      <c r="C495" s="20" t="s">
        <v>222</v>
      </c>
      <c r="D495" s="12">
        <v>2008</v>
      </c>
      <c r="E495" t="s">
        <v>92</v>
      </c>
      <c r="F495" s="13">
        <v>7.31</v>
      </c>
      <c r="G495" s="13" t="s">
        <v>69</v>
      </c>
      <c r="H495" s="13"/>
      <c r="J495" s="14">
        <f t="shared" si="16"/>
        <v>2</v>
      </c>
    </row>
    <row r="496" spans="1:10">
      <c r="A496" s="20" t="s">
        <v>64</v>
      </c>
      <c r="B496" s="20" t="s">
        <v>270</v>
      </c>
      <c r="C496" s="20" t="s">
        <v>271</v>
      </c>
      <c r="D496" s="12">
        <v>2008</v>
      </c>
      <c r="E496" t="s">
        <v>126</v>
      </c>
      <c r="F496" s="13">
        <v>7.08</v>
      </c>
      <c r="G496" s="13" t="s">
        <v>69</v>
      </c>
      <c r="H496" s="13"/>
      <c r="J496" s="14">
        <f t="shared" si="16"/>
        <v>1</v>
      </c>
    </row>
    <row r="497" spans="1:10">
      <c r="A497" s="20" t="s">
        <v>143</v>
      </c>
      <c r="B497" s="20" t="s">
        <v>234</v>
      </c>
      <c r="C497" s="20" t="s">
        <v>235</v>
      </c>
      <c r="D497" s="12">
        <v>2008</v>
      </c>
      <c r="E497" t="s">
        <v>106</v>
      </c>
      <c r="F497" s="13">
        <v>6.95</v>
      </c>
      <c r="G497" s="13" t="s">
        <v>69</v>
      </c>
      <c r="H497" s="13"/>
      <c r="J497" s="14">
        <f t="shared" si="16"/>
        <v>0</v>
      </c>
    </row>
    <row r="498" spans="1:10">
      <c r="A498" s="20" t="s">
        <v>147</v>
      </c>
      <c r="B498" s="20" t="s">
        <v>239</v>
      </c>
      <c r="C498" s="20" t="s">
        <v>240</v>
      </c>
      <c r="D498" s="12">
        <v>2008</v>
      </c>
      <c r="E498" t="s">
        <v>30</v>
      </c>
      <c r="F498" s="13">
        <v>6.9</v>
      </c>
      <c r="G498" s="13" t="s">
        <v>69</v>
      </c>
      <c r="H498" s="13"/>
      <c r="J498" s="14">
        <f t="shared" si="16"/>
        <v>0</v>
      </c>
    </row>
    <row r="499" spans="1:10">
      <c r="A499" s="20" t="s">
        <v>208</v>
      </c>
      <c r="B499" s="20" t="s">
        <v>259</v>
      </c>
      <c r="C499" s="20" t="s">
        <v>33</v>
      </c>
      <c r="D499" s="12">
        <v>2008</v>
      </c>
      <c r="E499" t="s">
        <v>103</v>
      </c>
      <c r="F499" s="13">
        <v>6.9</v>
      </c>
      <c r="G499" s="13" t="s">
        <v>69</v>
      </c>
      <c r="H499" s="13"/>
      <c r="J499" s="14">
        <f t="shared" si="16"/>
        <v>0</v>
      </c>
    </row>
    <row r="500" spans="1:10">
      <c r="A500" s="20" t="s">
        <v>151</v>
      </c>
      <c r="B500" s="20" t="s">
        <v>262</v>
      </c>
      <c r="C500" s="20" t="s">
        <v>263</v>
      </c>
      <c r="D500" s="12">
        <v>2008</v>
      </c>
      <c r="E500" t="s">
        <v>106</v>
      </c>
      <c r="F500" s="13">
        <v>6.84</v>
      </c>
      <c r="G500" s="13" t="s">
        <v>69</v>
      </c>
      <c r="H500" s="13"/>
      <c r="J500" s="14">
        <f t="shared" si="16"/>
        <v>0</v>
      </c>
    </row>
    <row r="501" spans="1:10">
      <c r="A501" s="20" t="s">
        <v>153</v>
      </c>
      <c r="B501" s="20" t="s">
        <v>246</v>
      </c>
      <c r="C501" s="20" t="s">
        <v>247</v>
      </c>
      <c r="D501" s="12">
        <v>2008</v>
      </c>
      <c r="E501" t="s">
        <v>174</v>
      </c>
      <c r="F501" s="13">
        <v>6.75</v>
      </c>
      <c r="G501" s="13" t="s">
        <v>69</v>
      </c>
      <c r="H501" s="13"/>
      <c r="J501" s="14">
        <f t="shared" si="16"/>
        <v>0</v>
      </c>
    </row>
    <row r="502" spans="1:10">
      <c r="A502" s="20" t="s">
        <v>156</v>
      </c>
      <c r="B502" s="20" t="s">
        <v>241</v>
      </c>
      <c r="C502" s="20" t="s">
        <v>60</v>
      </c>
      <c r="D502" s="12">
        <v>2008</v>
      </c>
      <c r="E502" t="s">
        <v>37</v>
      </c>
      <c r="F502" s="13">
        <v>6.58</v>
      </c>
      <c r="G502" s="13" t="s">
        <v>69</v>
      </c>
      <c r="H502" s="13"/>
      <c r="J502" s="14">
        <f t="shared" si="16"/>
        <v>0</v>
      </c>
    </row>
    <row r="503" spans="1:10">
      <c r="A503" s="20" t="s">
        <v>158</v>
      </c>
      <c r="B503" s="20" t="s">
        <v>232</v>
      </c>
      <c r="C503" s="20" t="s">
        <v>233</v>
      </c>
      <c r="D503" s="12">
        <v>2008</v>
      </c>
      <c r="E503" t="s">
        <v>26</v>
      </c>
      <c r="F503" s="13">
        <v>6.52</v>
      </c>
      <c r="G503" s="13" t="s">
        <v>69</v>
      </c>
      <c r="H503" s="13"/>
      <c r="J503" s="14">
        <f t="shared" si="16"/>
        <v>0</v>
      </c>
    </row>
    <row r="504" spans="1:10">
      <c r="A504" s="20" t="s">
        <v>161</v>
      </c>
      <c r="B504" s="20" t="s">
        <v>244</v>
      </c>
      <c r="C504" s="20" t="s">
        <v>245</v>
      </c>
      <c r="D504" s="12">
        <v>2008</v>
      </c>
      <c r="E504" t="s">
        <v>185</v>
      </c>
      <c r="F504" s="13">
        <v>6.33</v>
      </c>
      <c r="G504" s="13" t="s">
        <v>69</v>
      </c>
      <c r="H504" s="13"/>
      <c r="J504" s="14">
        <f t="shared" si="16"/>
        <v>0</v>
      </c>
    </row>
    <row r="505" spans="1:10">
      <c r="A505" s="20" t="s">
        <v>166</v>
      </c>
      <c r="B505" s="20" t="s">
        <v>191</v>
      </c>
      <c r="C505" s="20" t="s">
        <v>184</v>
      </c>
      <c r="D505" s="12">
        <v>2008</v>
      </c>
      <c r="E505" t="s">
        <v>227</v>
      </c>
      <c r="F505" s="13">
        <v>6.13</v>
      </c>
      <c r="G505" s="13" t="s">
        <v>69</v>
      </c>
      <c r="H505" s="13"/>
      <c r="J505" s="14">
        <f t="shared" si="16"/>
        <v>0</v>
      </c>
    </row>
    <row r="506" spans="1:10">
      <c r="A506" s="20" t="s">
        <v>210</v>
      </c>
      <c r="B506" s="20" t="s">
        <v>236</v>
      </c>
      <c r="C506" s="20" t="s">
        <v>237</v>
      </c>
      <c r="D506" s="12">
        <v>2008</v>
      </c>
      <c r="E506" t="s">
        <v>41</v>
      </c>
      <c r="F506" s="13">
        <v>6.05</v>
      </c>
      <c r="G506" s="13" t="s">
        <v>69</v>
      </c>
      <c r="H506" s="13"/>
      <c r="J506" s="14">
        <f t="shared" si="16"/>
        <v>0</v>
      </c>
    </row>
    <row r="507" spans="1:10">
      <c r="A507" s="20" t="s">
        <v>168</v>
      </c>
      <c r="B507" s="20" t="s">
        <v>288</v>
      </c>
      <c r="C507" s="20" t="s">
        <v>254</v>
      </c>
      <c r="D507" s="12">
        <v>2008</v>
      </c>
      <c r="E507" t="s">
        <v>146</v>
      </c>
      <c r="F507" s="13">
        <v>5.98</v>
      </c>
      <c r="G507" s="13" t="s">
        <v>69</v>
      </c>
      <c r="H507" s="13"/>
      <c r="J507" s="14">
        <f t="shared" si="16"/>
        <v>0</v>
      </c>
    </row>
    <row r="508" spans="1:10">
      <c r="A508" s="20" t="s">
        <v>171</v>
      </c>
      <c r="B508" s="20" t="s">
        <v>284</v>
      </c>
      <c r="C508" s="20" t="s">
        <v>285</v>
      </c>
      <c r="D508" s="12">
        <v>2008</v>
      </c>
      <c r="E508" t="s">
        <v>57</v>
      </c>
      <c r="F508" s="13">
        <v>5.9</v>
      </c>
      <c r="G508" s="13" t="s">
        <v>69</v>
      </c>
      <c r="H508" s="13"/>
      <c r="J508" s="14">
        <f t="shared" si="16"/>
        <v>0</v>
      </c>
    </row>
    <row r="509" spans="1:10">
      <c r="A509" s="20" t="s">
        <v>175</v>
      </c>
      <c r="B509" s="20" t="s">
        <v>256</v>
      </c>
      <c r="C509" s="20" t="s">
        <v>137</v>
      </c>
      <c r="D509" s="12">
        <v>2008</v>
      </c>
      <c r="E509" t="s">
        <v>146</v>
      </c>
      <c r="F509" s="13">
        <v>5.87</v>
      </c>
      <c r="G509" s="13" t="s">
        <v>69</v>
      </c>
      <c r="H509" s="13"/>
      <c r="J509" s="14">
        <f t="shared" si="16"/>
        <v>0</v>
      </c>
    </row>
    <row r="510" spans="1:10">
      <c r="A510" s="20" t="s">
        <v>178</v>
      </c>
      <c r="B510" s="20" t="s">
        <v>283</v>
      </c>
      <c r="C510" s="20" t="s">
        <v>254</v>
      </c>
      <c r="D510" s="12">
        <v>2008</v>
      </c>
      <c r="E510" t="s">
        <v>174</v>
      </c>
      <c r="F510" s="13">
        <v>5.83</v>
      </c>
      <c r="G510" s="13" t="s">
        <v>69</v>
      </c>
      <c r="H510" s="13"/>
      <c r="J510" s="14">
        <f t="shared" si="16"/>
        <v>0</v>
      </c>
    </row>
    <row r="511" spans="1:10">
      <c r="A511" s="20" t="s">
        <v>212</v>
      </c>
      <c r="B511" s="20" t="s">
        <v>266</v>
      </c>
      <c r="C511" s="20" t="s">
        <v>289</v>
      </c>
      <c r="D511" s="12">
        <v>2008</v>
      </c>
      <c r="E511" t="s">
        <v>227</v>
      </c>
      <c r="F511" s="13">
        <v>5.83</v>
      </c>
      <c r="G511" s="13" t="s">
        <v>69</v>
      </c>
      <c r="H511" s="13"/>
      <c r="J511" s="14">
        <f t="shared" si="16"/>
        <v>0</v>
      </c>
    </row>
    <row r="512" spans="1:10">
      <c r="A512" s="20" t="s">
        <v>182</v>
      </c>
      <c r="B512" s="20" t="s">
        <v>278</v>
      </c>
      <c r="C512" s="20" t="s">
        <v>279</v>
      </c>
      <c r="D512" s="12">
        <v>2008</v>
      </c>
      <c r="E512" t="s">
        <v>17</v>
      </c>
      <c r="F512" s="13">
        <v>5.8</v>
      </c>
      <c r="G512" s="13" t="s">
        <v>69</v>
      </c>
      <c r="H512" s="13"/>
      <c r="J512" s="14">
        <f t="shared" si="16"/>
        <v>0</v>
      </c>
    </row>
    <row r="513" spans="1:10">
      <c r="A513" s="20" t="s">
        <v>186</v>
      </c>
      <c r="B513" s="20" t="s">
        <v>274</v>
      </c>
      <c r="C513" s="20" t="s">
        <v>275</v>
      </c>
      <c r="D513" s="12">
        <v>2008</v>
      </c>
      <c r="E513" t="s">
        <v>111</v>
      </c>
      <c r="F513" s="13">
        <v>5.74</v>
      </c>
      <c r="G513" s="13" t="s">
        <v>69</v>
      </c>
      <c r="H513" s="13"/>
      <c r="J513" s="14">
        <f t="shared" si="16"/>
        <v>0</v>
      </c>
    </row>
    <row r="514" spans="1:10">
      <c r="A514" s="20" t="s">
        <v>188</v>
      </c>
      <c r="B514" s="20" t="s">
        <v>93</v>
      </c>
      <c r="C514" s="20" t="s">
        <v>257</v>
      </c>
      <c r="D514" s="12">
        <v>2008</v>
      </c>
      <c r="E514" t="s">
        <v>30</v>
      </c>
      <c r="F514" s="13">
        <v>5.65</v>
      </c>
      <c r="G514" s="13" t="s">
        <v>69</v>
      </c>
      <c r="H514" s="13"/>
      <c r="J514" s="14">
        <f t="shared" si="16"/>
        <v>0</v>
      </c>
    </row>
    <row r="515" spans="1:10">
      <c r="A515" s="20" t="s">
        <v>190</v>
      </c>
      <c r="B515" s="20" t="s">
        <v>281</v>
      </c>
      <c r="C515" s="20" t="s">
        <v>282</v>
      </c>
      <c r="D515" s="12">
        <v>2008</v>
      </c>
      <c r="E515" t="s">
        <v>67</v>
      </c>
      <c r="F515" s="13">
        <v>5.63</v>
      </c>
      <c r="G515" s="13" t="s">
        <v>69</v>
      </c>
      <c r="H515" s="13"/>
      <c r="J515" s="14">
        <f t="shared" si="16"/>
        <v>0</v>
      </c>
    </row>
    <row r="516" spans="1:10">
      <c r="A516" s="20" t="s">
        <v>194</v>
      </c>
      <c r="B516" s="20" t="s">
        <v>272</v>
      </c>
      <c r="C516" s="20" t="s">
        <v>273</v>
      </c>
      <c r="D516" s="12">
        <v>2008</v>
      </c>
      <c r="E516" t="s">
        <v>146</v>
      </c>
      <c r="F516" s="13">
        <v>5.61</v>
      </c>
      <c r="G516" s="13" t="s">
        <v>69</v>
      </c>
      <c r="H516" s="13"/>
      <c r="J516" s="14">
        <f t="shared" si="16"/>
        <v>0</v>
      </c>
    </row>
    <row r="517" spans="1:10">
      <c r="A517" s="20" t="s">
        <v>197</v>
      </c>
      <c r="B517" s="20" t="s">
        <v>280</v>
      </c>
      <c r="C517" s="20" t="s">
        <v>16</v>
      </c>
      <c r="D517" s="12">
        <v>2008</v>
      </c>
      <c r="E517" t="s">
        <v>17</v>
      </c>
      <c r="F517" s="13">
        <v>5.6</v>
      </c>
      <c r="G517" s="13" t="s">
        <v>69</v>
      </c>
      <c r="H517" s="13"/>
      <c r="J517" s="14">
        <f t="shared" si="16"/>
        <v>0</v>
      </c>
    </row>
    <row r="518" spans="1:10">
      <c r="A518" s="20" t="s">
        <v>199</v>
      </c>
      <c r="B518" s="20" t="s">
        <v>260</v>
      </c>
      <c r="C518" s="20" t="s">
        <v>290</v>
      </c>
      <c r="D518" s="12">
        <v>2008</v>
      </c>
      <c r="E518" t="s">
        <v>193</v>
      </c>
      <c r="F518" s="13">
        <v>5.45</v>
      </c>
      <c r="G518" s="13" t="s">
        <v>69</v>
      </c>
      <c r="H518" s="13"/>
      <c r="J518" s="14">
        <f t="shared" si="16"/>
        <v>0</v>
      </c>
    </row>
    <row r="519" spans="1:10">
      <c r="A519" s="20" t="s">
        <v>202</v>
      </c>
      <c r="B519" s="20" t="s">
        <v>251</v>
      </c>
      <c r="C519" s="20" t="s">
        <v>252</v>
      </c>
      <c r="D519" s="12">
        <v>2008</v>
      </c>
      <c r="E519" t="s">
        <v>30</v>
      </c>
      <c r="F519" s="13">
        <v>5.16</v>
      </c>
      <c r="G519" s="13" t="s">
        <v>69</v>
      </c>
      <c r="H519" s="13"/>
      <c r="J519" s="14">
        <f t="shared" si="16"/>
        <v>0</v>
      </c>
    </row>
    <row r="520" spans="1:10">
      <c r="A520" s="20" t="s">
        <v>205</v>
      </c>
      <c r="B520" s="20" t="s">
        <v>287</v>
      </c>
      <c r="C520" s="20" t="s">
        <v>237</v>
      </c>
      <c r="D520" s="12">
        <v>2008</v>
      </c>
      <c r="E520" t="s">
        <v>174</v>
      </c>
      <c r="F520" s="13">
        <v>4.7</v>
      </c>
      <c r="G520" s="13" t="s">
        <v>69</v>
      </c>
      <c r="H520" s="13"/>
      <c r="J520" s="14">
        <f t="shared" si="16"/>
        <v>0</v>
      </c>
    </row>
    <row r="521" spans="1:10">
      <c r="A521" s="20" t="s">
        <v>286</v>
      </c>
      <c r="B521" s="20" t="s">
        <v>225</v>
      </c>
      <c r="C521" s="20" t="s">
        <v>226</v>
      </c>
      <c r="D521" s="12">
        <v>2008</v>
      </c>
      <c r="E521" t="s">
        <v>227</v>
      </c>
      <c r="F521" s="13">
        <v>0</v>
      </c>
      <c r="G521" s="13" t="s">
        <v>69</v>
      </c>
      <c r="H521" s="13"/>
      <c r="J521" s="14">
        <f t="shared" si="16"/>
        <v>0</v>
      </c>
    </row>
    <row r="522" spans="1:10">
      <c r="F522" s="13"/>
      <c r="G522" s="13"/>
      <c r="H522" s="13"/>
    </row>
    <row r="523" spans="1:10" ht="15.75">
      <c r="A523" s="30" t="s">
        <v>10</v>
      </c>
      <c r="B523" s="30"/>
      <c r="C523" s="30"/>
      <c r="D523" s="23"/>
      <c r="F523" s="21" t="s">
        <v>11</v>
      </c>
      <c r="G523" s="21" t="s">
        <v>12</v>
      </c>
      <c r="H523" s="22" t="s">
        <v>13</v>
      </c>
    </row>
    <row r="524" spans="1:10">
      <c r="A524" s="20" t="s">
        <v>14</v>
      </c>
      <c r="B524" s="20" t="s">
        <v>228</v>
      </c>
      <c r="C524" s="20" t="s">
        <v>229</v>
      </c>
      <c r="D524" s="12">
        <v>2008</v>
      </c>
      <c r="E524" t="s">
        <v>17</v>
      </c>
      <c r="F524" s="13">
        <v>6.5</v>
      </c>
      <c r="G524" s="13">
        <v>6.45</v>
      </c>
      <c r="H524" s="13">
        <v>6.29</v>
      </c>
      <c r="I524" t="s">
        <v>18</v>
      </c>
      <c r="J524" s="14">
        <f>IF(A524="1.",15,IF(A524="2.",14,IF(A524="3.",13,IF(A524="4.",12,IF(A524="5.",11,IF(A524="6.",10,IF(A524="7.",9,IF(A524="8.",8,0))))))))+IF(A524="9.",7,IF(A524="10.",6,IF(A524="11.",5,IF(A524="12.",4,IF(A524="13.",3,IF(A524="14.",2,IF(A524="15.",1,0)))))))</f>
        <v>15</v>
      </c>
    </row>
    <row r="525" spans="1:10">
      <c r="A525" t="s">
        <v>19</v>
      </c>
      <c r="B525" s="20" t="s">
        <v>223</v>
      </c>
      <c r="C525" s="20" t="s">
        <v>224</v>
      </c>
      <c r="D525" s="12">
        <v>2008</v>
      </c>
      <c r="E525" t="s">
        <v>45</v>
      </c>
      <c r="F525" s="13">
        <v>6.23</v>
      </c>
      <c r="G525" s="13">
        <v>6.35</v>
      </c>
      <c r="H525" s="13">
        <v>6.32</v>
      </c>
      <c r="I525" t="s">
        <v>18</v>
      </c>
      <c r="J525" s="14">
        <f t="shared" ref="J525:J563" si="17">IF(A525="1.",15,IF(A525="2.",14,IF(A525="3.",13,IF(A525="4.",12,IF(A525="5.",11,IF(A525="6.",10,IF(A525="7.",9,IF(A525="8.",8,0))))))))+IF(A525="9.",7,IF(A525="10.",6,IF(A525="11.",5,IF(A525="12.",4,IF(A525="13.",3,IF(A525="14.",2,IF(A525="15.",1,0)))))))</f>
        <v>14</v>
      </c>
    </row>
    <row r="526" spans="1:10">
      <c r="A526" s="20" t="s">
        <v>23</v>
      </c>
      <c r="B526" s="20" t="s">
        <v>249</v>
      </c>
      <c r="C526" s="20" t="s">
        <v>250</v>
      </c>
      <c r="D526" s="12">
        <v>2008</v>
      </c>
      <c r="E526" t="s">
        <v>92</v>
      </c>
      <c r="F526" s="13">
        <v>6.54</v>
      </c>
      <c r="G526" s="13">
        <v>6.45</v>
      </c>
      <c r="H526" s="13">
        <v>6.46</v>
      </c>
      <c r="I526" t="s">
        <v>18</v>
      </c>
      <c r="J526" s="14">
        <f t="shared" si="17"/>
        <v>13</v>
      </c>
    </row>
    <row r="527" spans="1:10">
      <c r="A527" t="s">
        <v>23</v>
      </c>
      <c r="B527" s="20" t="s">
        <v>55</v>
      </c>
      <c r="C527" s="20" t="s">
        <v>231</v>
      </c>
      <c r="D527" s="12">
        <v>2008</v>
      </c>
      <c r="E527" t="s">
        <v>45</v>
      </c>
      <c r="F527" s="13">
        <v>6.24</v>
      </c>
      <c r="G527" s="13">
        <v>6.54</v>
      </c>
      <c r="H527" s="13">
        <v>6.46</v>
      </c>
      <c r="I527" t="s">
        <v>18</v>
      </c>
      <c r="J527" s="14">
        <f t="shared" si="17"/>
        <v>13</v>
      </c>
    </row>
    <row r="528" spans="1:10">
      <c r="A528" s="20" t="s">
        <v>31</v>
      </c>
      <c r="B528" s="20" t="s">
        <v>93</v>
      </c>
      <c r="C528" s="20" t="s">
        <v>257</v>
      </c>
      <c r="D528" s="12">
        <v>2008</v>
      </c>
      <c r="E528" t="s">
        <v>30</v>
      </c>
      <c r="F528" s="13">
        <v>6.61</v>
      </c>
      <c r="G528" s="13">
        <v>6.59</v>
      </c>
      <c r="H528" s="13"/>
      <c r="I528" t="s">
        <v>18</v>
      </c>
      <c r="J528" s="14">
        <f t="shared" si="17"/>
        <v>11</v>
      </c>
    </row>
    <row r="529" spans="1:10">
      <c r="A529" t="s">
        <v>34</v>
      </c>
      <c r="B529" s="20" t="s">
        <v>241</v>
      </c>
      <c r="C529" s="20" t="s">
        <v>60</v>
      </c>
      <c r="D529" s="12">
        <v>2008</v>
      </c>
      <c r="E529" t="s">
        <v>37</v>
      </c>
      <c r="F529" s="13">
        <v>6.49</v>
      </c>
      <c r="G529" s="13">
        <v>6.67</v>
      </c>
      <c r="H529" s="13"/>
      <c r="I529" t="s">
        <v>18</v>
      </c>
      <c r="J529" s="14">
        <f t="shared" si="17"/>
        <v>10</v>
      </c>
    </row>
    <row r="530" spans="1:10">
      <c r="A530" s="20" t="s">
        <v>34</v>
      </c>
      <c r="B530" s="20" t="s">
        <v>270</v>
      </c>
      <c r="C530" s="20" t="s">
        <v>271</v>
      </c>
      <c r="D530" s="12">
        <v>2008</v>
      </c>
      <c r="E530" t="s">
        <v>126</v>
      </c>
      <c r="F530" s="13">
        <v>6.55</v>
      </c>
      <c r="G530" s="13">
        <v>6.67</v>
      </c>
      <c r="H530" s="13"/>
      <c r="I530" t="s">
        <v>18</v>
      </c>
      <c r="J530" s="14">
        <f t="shared" si="17"/>
        <v>10</v>
      </c>
    </row>
    <row r="531" spans="1:10">
      <c r="A531" t="s">
        <v>42</v>
      </c>
      <c r="B531" s="20" t="s">
        <v>239</v>
      </c>
      <c r="C531" s="20" t="s">
        <v>240</v>
      </c>
      <c r="D531" s="12">
        <v>2008</v>
      </c>
      <c r="E531" t="s">
        <v>30</v>
      </c>
      <c r="F531" s="13">
        <v>6.56</v>
      </c>
      <c r="G531" s="13">
        <v>6.77</v>
      </c>
      <c r="H531" s="13"/>
      <c r="I531" t="s">
        <v>18</v>
      </c>
      <c r="J531" s="14">
        <f t="shared" si="17"/>
        <v>8</v>
      </c>
    </row>
    <row r="532" spans="1:10">
      <c r="A532" s="20" t="s">
        <v>46</v>
      </c>
      <c r="B532" s="20" t="s">
        <v>238</v>
      </c>
      <c r="C532" s="20" t="s">
        <v>119</v>
      </c>
      <c r="D532" s="12">
        <v>2008</v>
      </c>
      <c r="E532" t="s">
        <v>37</v>
      </c>
      <c r="F532" s="13">
        <v>6.67</v>
      </c>
      <c r="G532" s="13"/>
      <c r="H532" s="13"/>
      <c r="I532" t="s">
        <v>18</v>
      </c>
      <c r="J532" s="14">
        <f t="shared" si="17"/>
        <v>7</v>
      </c>
    </row>
    <row r="533" spans="1:10">
      <c r="A533" t="s">
        <v>49</v>
      </c>
      <c r="B533" s="20" t="s">
        <v>230</v>
      </c>
      <c r="C533" s="20" t="s">
        <v>60</v>
      </c>
      <c r="D533" s="12">
        <v>2008</v>
      </c>
      <c r="E533" t="s">
        <v>185</v>
      </c>
      <c r="F533" s="13">
        <v>6.7</v>
      </c>
      <c r="G533" s="13"/>
      <c r="H533" s="13"/>
      <c r="I533" t="s">
        <v>18</v>
      </c>
      <c r="J533" s="14">
        <f t="shared" si="17"/>
        <v>6</v>
      </c>
    </row>
    <row r="534" spans="1:10">
      <c r="A534" s="20" t="s">
        <v>49</v>
      </c>
      <c r="B534" s="20" t="s">
        <v>232</v>
      </c>
      <c r="C534" s="20" t="s">
        <v>233</v>
      </c>
      <c r="D534" s="12">
        <v>2008</v>
      </c>
      <c r="E534" t="s">
        <v>26</v>
      </c>
      <c r="F534" s="13">
        <v>6.7</v>
      </c>
      <c r="G534" s="13"/>
      <c r="H534" s="13"/>
      <c r="I534" t="s">
        <v>18</v>
      </c>
      <c r="J534" s="14">
        <f t="shared" si="17"/>
        <v>6</v>
      </c>
    </row>
    <row r="535" spans="1:10">
      <c r="A535" t="s">
        <v>49</v>
      </c>
      <c r="B535" s="20" t="s">
        <v>242</v>
      </c>
      <c r="C535" s="20" t="s">
        <v>243</v>
      </c>
      <c r="D535" s="12">
        <v>2008</v>
      </c>
      <c r="E535" t="s">
        <v>126</v>
      </c>
      <c r="F535" s="13">
        <v>6.7</v>
      </c>
      <c r="G535" s="13"/>
      <c r="H535" s="13"/>
      <c r="I535" t="s">
        <v>18</v>
      </c>
      <c r="J535" s="14">
        <f t="shared" si="17"/>
        <v>6</v>
      </c>
    </row>
    <row r="536" spans="1:10">
      <c r="A536" s="20" t="s">
        <v>58</v>
      </c>
      <c r="B536" s="20" t="s">
        <v>278</v>
      </c>
      <c r="C536" s="20" t="s">
        <v>279</v>
      </c>
      <c r="D536" s="12">
        <v>2008</v>
      </c>
      <c r="E536" t="s">
        <v>17</v>
      </c>
      <c r="F536" s="13">
        <v>6.72</v>
      </c>
      <c r="G536" s="13"/>
      <c r="H536" s="13"/>
      <c r="I536" t="s">
        <v>18</v>
      </c>
      <c r="J536" s="14">
        <f t="shared" si="17"/>
        <v>3</v>
      </c>
    </row>
    <row r="537" spans="1:10">
      <c r="A537" t="s">
        <v>61</v>
      </c>
      <c r="B537" s="20" t="s">
        <v>276</v>
      </c>
      <c r="C537" s="20" t="s">
        <v>277</v>
      </c>
      <c r="D537" s="12">
        <v>2008</v>
      </c>
      <c r="E537" t="s">
        <v>185</v>
      </c>
      <c r="F537" s="13">
        <v>6.76</v>
      </c>
      <c r="G537" s="13"/>
      <c r="H537" s="13"/>
      <c r="I537" t="s">
        <v>18</v>
      </c>
      <c r="J537" s="14">
        <f t="shared" si="17"/>
        <v>2</v>
      </c>
    </row>
    <row r="538" spans="1:10">
      <c r="A538" s="20" t="s">
        <v>64</v>
      </c>
      <c r="B538" s="20" t="s">
        <v>248</v>
      </c>
      <c r="C538" s="20" t="s">
        <v>229</v>
      </c>
      <c r="D538" s="12">
        <v>2008</v>
      </c>
      <c r="E538" t="s">
        <v>26</v>
      </c>
      <c r="F538" s="13">
        <v>6.8</v>
      </c>
      <c r="G538" s="13"/>
      <c r="H538" s="13"/>
      <c r="I538" t="s">
        <v>18</v>
      </c>
      <c r="J538" s="14">
        <f t="shared" si="17"/>
        <v>1</v>
      </c>
    </row>
    <row r="539" spans="1:10">
      <c r="A539" t="s">
        <v>143</v>
      </c>
      <c r="B539" s="20" t="s">
        <v>256</v>
      </c>
      <c r="C539" s="20" t="s">
        <v>137</v>
      </c>
      <c r="D539" s="12">
        <v>2008</v>
      </c>
      <c r="E539" t="s">
        <v>146</v>
      </c>
      <c r="F539" s="13">
        <v>6.81</v>
      </c>
      <c r="G539" s="13"/>
      <c r="H539" s="13"/>
      <c r="I539" t="s">
        <v>18</v>
      </c>
      <c r="J539" s="14">
        <f t="shared" si="17"/>
        <v>0</v>
      </c>
    </row>
    <row r="540" spans="1:10">
      <c r="A540" s="20" t="s">
        <v>147</v>
      </c>
      <c r="B540" s="20" t="s">
        <v>234</v>
      </c>
      <c r="C540" s="20" t="s">
        <v>235</v>
      </c>
      <c r="D540" s="12">
        <v>2008</v>
      </c>
      <c r="E540" t="s">
        <v>106</v>
      </c>
      <c r="F540" s="13">
        <v>6.83</v>
      </c>
      <c r="G540" s="13"/>
      <c r="H540" s="13"/>
      <c r="I540" t="s">
        <v>18</v>
      </c>
      <c r="J540" s="14">
        <f t="shared" si="17"/>
        <v>0</v>
      </c>
    </row>
    <row r="541" spans="1:10">
      <c r="A541" t="s">
        <v>147</v>
      </c>
      <c r="B541" s="20" t="s">
        <v>236</v>
      </c>
      <c r="C541" s="20" t="s">
        <v>237</v>
      </c>
      <c r="D541" s="12">
        <v>2008</v>
      </c>
      <c r="E541" t="s">
        <v>41</v>
      </c>
      <c r="F541" s="13">
        <v>6.83</v>
      </c>
      <c r="G541" s="13"/>
      <c r="H541" s="13"/>
      <c r="I541" t="s">
        <v>18</v>
      </c>
      <c r="J541" s="14">
        <f t="shared" si="17"/>
        <v>0</v>
      </c>
    </row>
    <row r="542" spans="1:10">
      <c r="A542" s="20" t="s">
        <v>151</v>
      </c>
      <c r="B542" s="20" t="s">
        <v>244</v>
      </c>
      <c r="C542" s="20" t="s">
        <v>245</v>
      </c>
      <c r="D542" s="12">
        <v>2008</v>
      </c>
      <c r="E542" t="s">
        <v>185</v>
      </c>
      <c r="F542" s="13">
        <v>6.85</v>
      </c>
      <c r="G542" s="13"/>
      <c r="H542" s="13"/>
      <c r="I542" t="s">
        <v>18</v>
      </c>
      <c r="J542" s="14">
        <f t="shared" si="17"/>
        <v>0</v>
      </c>
    </row>
    <row r="543" spans="1:10">
      <c r="A543" t="s">
        <v>153</v>
      </c>
      <c r="B543" s="20" t="s">
        <v>264</v>
      </c>
      <c r="C543" s="20" t="s">
        <v>265</v>
      </c>
      <c r="D543" s="12">
        <v>2008</v>
      </c>
      <c r="E543" t="s">
        <v>67</v>
      </c>
      <c r="F543" s="13">
        <v>6.87</v>
      </c>
      <c r="G543" s="13"/>
      <c r="H543" s="13"/>
      <c r="I543" t="s">
        <v>18</v>
      </c>
      <c r="J543" s="14">
        <f t="shared" si="17"/>
        <v>0</v>
      </c>
    </row>
    <row r="544" spans="1:10">
      <c r="A544" s="20" t="s">
        <v>156</v>
      </c>
      <c r="B544" s="20" t="s">
        <v>84</v>
      </c>
      <c r="C544" s="20" t="s">
        <v>255</v>
      </c>
      <c r="D544" s="12">
        <v>2008</v>
      </c>
      <c r="E544" t="s">
        <v>48</v>
      </c>
      <c r="F544" s="13">
        <v>6.93</v>
      </c>
      <c r="G544" s="13"/>
      <c r="H544" s="13"/>
      <c r="I544" t="s">
        <v>18</v>
      </c>
      <c r="J544" s="14">
        <f t="shared" si="17"/>
        <v>0</v>
      </c>
    </row>
    <row r="545" spans="1:10">
      <c r="A545" t="s">
        <v>156</v>
      </c>
      <c r="B545" s="20" t="s">
        <v>274</v>
      </c>
      <c r="C545" s="20" t="s">
        <v>275</v>
      </c>
      <c r="D545" s="12">
        <v>2008</v>
      </c>
      <c r="E545" t="s">
        <v>111</v>
      </c>
      <c r="F545" s="13">
        <v>6.93</v>
      </c>
      <c r="G545" s="13"/>
      <c r="H545" s="13"/>
      <c r="I545" t="s">
        <v>18</v>
      </c>
      <c r="J545" s="14">
        <f t="shared" si="17"/>
        <v>0</v>
      </c>
    </row>
    <row r="546" spans="1:10">
      <c r="A546" s="20" t="s">
        <v>161</v>
      </c>
      <c r="B546" s="20" t="s">
        <v>259</v>
      </c>
      <c r="C546" s="20" t="s">
        <v>33</v>
      </c>
      <c r="D546" s="12">
        <v>2008</v>
      </c>
      <c r="E546" t="s">
        <v>103</v>
      </c>
      <c r="F546" s="13">
        <v>6.94</v>
      </c>
      <c r="G546" s="13"/>
      <c r="H546" s="13"/>
      <c r="I546" t="s">
        <v>18</v>
      </c>
      <c r="J546" s="14">
        <f t="shared" si="17"/>
        <v>0</v>
      </c>
    </row>
    <row r="547" spans="1:10">
      <c r="A547" t="s">
        <v>166</v>
      </c>
      <c r="B547" s="20" t="s">
        <v>246</v>
      </c>
      <c r="C547" s="20" t="s">
        <v>247</v>
      </c>
      <c r="D547" s="12">
        <v>2008</v>
      </c>
      <c r="E547" t="s">
        <v>174</v>
      </c>
      <c r="F547" s="13">
        <v>6.97</v>
      </c>
      <c r="G547" s="13"/>
      <c r="H547" s="13"/>
      <c r="I547" t="s">
        <v>18</v>
      </c>
      <c r="J547" s="14">
        <f t="shared" si="17"/>
        <v>0</v>
      </c>
    </row>
    <row r="548" spans="1:10">
      <c r="A548" s="20" t="s">
        <v>166</v>
      </c>
      <c r="B548" s="20" t="s">
        <v>268</v>
      </c>
      <c r="C548" s="20" t="s">
        <v>269</v>
      </c>
      <c r="D548" s="12">
        <v>2008</v>
      </c>
      <c r="E548" t="s">
        <v>193</v>
      </c>
      <c r="F548" s="13">
        <v>6.97</v>
      </c>
      <c r="G548" s="13"/>
      <c r="H548" s="13"/>
      <c r="I548" t="s">
        <v>18</v>
      </c>
      <c r="J548" s="14">
        <f t="shared" si="17"/>
        <v>0</v>
      </c>
    </row>
    <row r="549" spans="1:10">
      <c r="A549" t="s">
        <v>168</v>
      </c>
      <c r="B549" s="20" t="s">
        <v>258</v>
      </c>
      <c r="C549" s="20" t="s">
        <v>60</v>
      </c>
      <c r="D549" s="12">
        <v>2008</v>
      </c>
      <c r="E549" t="s">
        <v>103</v>
      </c>
      <c r="F549" s="13">
        <v>6.99</v>
      </c>
      <c r="G549" s="13"/>
      <c r="H549" s="13"/>
      <c r="I549" t="s">
        <v>18</v>
      </c>
      <c r="J549" s="14">
        <f t="shared" si="17"/>
        <v>0</v>
      </c>
    </row>
    <row r="550" spans="1:10">
      <c r="A550" s="20" t="s">
        <v>168</v>
      </c>
      <c r="B550" s="20" t="s">
        <v>262</v>
      </c>
      <c r="C550" s="20" t="s">
        <v>263</v>
      </c>
      <c r="D550" s="12">
        <v>2008</v>
      </c>
      <c r="E550" t="s">
        <v>106</v>
      </c>
      <c r="F550" s="13">
        <v>6.99</v>
      </c>
      <c r="G550" s="13"/>
      <c r="H550" s="13"/>
      <c r="I550" t="s">
        <v>18</v>
      </c>
      <c r="J550" s="14">
        <f t="shared" si="17"/>
        <v>0</v>
      </c>
    </row>
    <row r="551" spans="1:10">
      <c r="A551" t="s">
        <v>175</v>
      </c>
      <c r="B551" s="20" t="s">
        <v>221</v>
      </c>
      <c r="C551" s="20" t="s">
        <v>222</v>
      </c>
      <c r="D551" s="12">
        <v>2008</v>
      </c>
      <c r="E551" t="s">
        <v>92</v>
      </c>
      <c r="F551" s="13">
        <v>7.03</v>
      </c>
      <c r="G551" s="13"/>
      <c r="H551" s="13"/>
      <c r="I551" t="s">
        <v>18</v>
      </c>
      <c r="J551" s="14">
        <f t="shared" si="17"/>
        <v>0</v>
      </c>
    </row>
    <row r="552" spans="1:10">
      <c r="A552" s="20" t="s">
        <v>178</v>
      </c>
      <c r="B552" s="20" t="s">
        <v>280</v>
      </c>
      <c r="C552" s="20" t="s">
        <v>16</v>
      </c>
      <c r="D552" s="12">
        <v>2008</v>
      </c>
      <c r="E552" t="s">
        <v>17</v>
      </c>
      <c r="F552" s="13">
        <v>7.07</v>
      </c>
      <c r="G552" s="13"/>
      <c r="H552" s="13"/>
      <c r="I552" t="s">
        <v>18</v>
      </c>
      <c r="J552" s="14">
        <f t="shared" si="17"/>
        <v>0</v>
      </c>
    </row>
    <row r="553" spans="1:10">
      <c r="A553" t="s">
        <v>178</v>
      </c>
      <c r="B553" s="20" t="s">
        <v>281</v>
      </c>
      <c r="C553" s="20" t="s">
        <v>282</v>
      </c>
      <c r="D553" s="12">
        <v>2008</v>
      </c>
      <c r="E553" t="s">
        <v>67</v>
      </c>
      <c r="F553" s="13">
        <v>7.07</v>
      </c>
      <c r="G553" s="13"/>
      <c r="H553" s="13"/>
      <c r="I553" t="s">
        <v>18</v>
      </c>
      <c r="J553" s="14">
        <f t="shared" si="17"/>
        <v>0</v>
      </c>
    </row>
    <row r="554" spans="1:10">
      <c r="A554" s="20" t="s">
        <v>182</v>
      </c>
      <c r="B554" s="20" t="s">
        <v>291</v>
      </c>
      <c r="C554" s="20" t="s">
        <v>226</v>
      </c>
      <c r="D554" s="12">
        <v>2008</v>
      </c>
      <c r="E554" t="s">
        <v>227</v>
      </c>
      <c r="F554" s="13">
        <v>7.16</v>
      </c>
      <c r="G554" s="13"/>
      <c r="H554" s="13"/>
      <c r="I554" t="s">
        <v>18</v>
      </c>
      <c r="J554" s="14">
        <f t="shared" si="17"/>
        <v>0</v>
      </c>
    </row>
    <row r="555" spans="1:10">
      <c r="A555" t="s">
        <v>186</v>
      </c>
      <c r="B555" s="20" t="s">
        <v>251</v>
      </c>
      <c r="C555" s="20" t="s">
        <v>252</v>
      </c>
      <c r="D555" s="12">
        <v>2008</v>
      </c>
      <c r="E555" t="s">
        <v>30</v>
      </c>
      <c r="F555" s="13">
        <v>7.18</v>
      </c>
      <c r="G555" s="13"/>
      <c r="H555" s="13"/>
      <c r="I555" t="s">
        <v>18</v>
      </c>
      <c r="J555" s="14">
        <f t="shared" si="17"/>
        <v>0</v>
      </c>
    </row>
    <row r="556" spans="1:10">
      <c r="A556" s="20" t="s">
        <v>188</v>
      </c>
      <c r="B556" s="20" t="s">
        <v>266</v>
      </c>
      <c r="C556" s="20" t="s">
        <v>289</v>
      </c>
      <c r="D556" s="12">
        <v>2008</v>
      </c>
      <c r="E556" t="s">
        <v>227</v>
      </c>
      <c r="F556" s="13">
        <v>7.27</v>
      </c>
      <c r="G556" s="13"/>
      <c r="H556" s="13"/>
      <c r="I556" t="s">
        <v>18</v>
      </c>
      <c r="J556" s="14">
        <f t="shared" si="17"/>
        <v>0</v>
      </c>
    </row>
    <row r="557" spans="1:10">
      <c r="A557" t="s">
        <v>190</v>
      </c>
      <c r="B557" s="20" t="s">
        <v>260</v>
      </c>
      <c r="C557" s="20" t="s">
        <v>290</v>
      </c>
      <c r="D557" s="12">
        <v>2008</v>
      </c>
      <c r="E557" t="s">
        <v>193</v>
      </c>
      <c r="F557" s="13">
        <v>7.3</v>
      </c>
      <c r="G557" s="13"/>
      <c r="H557" s="13"/>
      <c r="I557" t="s">
        <v>18</v>
      </c>
      <c r="J557" s="14">
        <f t="shared" si="17"/>
        <v>0</v>
      </c>
    </row>
    <row r="558" spans="1:10">
      <c r="A558" s="20" t="s">
        <v>194</v>
      </c>
      <c r="B558" s="20" t="s">
        <v>284</v>
      </c>
      <c r="C558" s="20" t="s">
        <v>285</v>
      </c>
      <c r="D558" s="12">
        <v>2008</v>
      </c>
      <c r="E558" t="s">
        <v>57</v>
      </c>
      <c r="F558" s="13">
        <v>7.38</v>
      </c>
      <c r="G558" s="13"/>
      <c r="H558" s="13"/>
      <c r="I558" t="s">
        <v>18</v>
      </c>
      <c r="J558" s="14">
        <f t="shared" si="17"/>
        <v>0</v>
      </c>
    </row>
    <row r="559" spans="1:10">
      <c r="A559" t="s">
        <v>197</v>
      </c>
      <c r="B559" s="20" t="s">
        <v>287</v>
      </c>
      <c r="C559" s="20" t="s">
        <v>237</v>
      </c>
      <c r="D559" s="12">
        <v>2008</v>
      </c>
      <c r="E559" t="s">
        <v>174</v>
      </c>
      <c r="F559" s="13">
        <v>7.4</v>
      </c>
      <c r="G559" s="13"/>
      <c r="H559" s="13"/>
      <c r="I559" t="s">
        <v>18</v>
      </c>
      <c r="J559" s="14">
        <f t="shared" si="17"/>
        <v>0</v>
      </c>
    </row>
    <row r="560" spans="1:10">
      <c r="A560" s="20" t="s">
        <v>199</v>
      </c>
      <c r="B560" s="20" t="s">
        <v>288</v>
      </c>
      <c r="C560" s="20" t="s">
        <v>254</v>
      </c>
      <c r="D560" s="12">
        <v>2008</v>
      </c>
      <c r="E560" t="s">
        <v>146</v>
      </c>
      <c r="F560" s="13">
        <v>7.5</v>
      </c>
      <c r="G560" s="13"/>
      <c r="H560" s="13"/>
      <c r="I560" t="s">
        <v>18</v>
      </c>
      <c r="J560" s="14">
        <f t="shared" si="17"/>
        <v>0</v>
      </c>
    </row>
    <row r="561" spans="1:10">
      <c r="A561" t="s">
        <v>202</v>
      </c>
      <c r="B561" s="20" t="s">
        <v>272</v>
      </c>
      <c r="C561" s="20" t="s">
        <v>273</v>
      </c>
      <c r="D561" s="12">
        <v>2008</v>
      </c>
      <c r="E561" t="s">
        <v>146</v>
      </c>
      <c r="F561" s="13">
        <v>7.6</v>
      </c>
      <c r="G561" s="13"/>
      <c r="H561" s="13"/>
      <c r="I561" t="s">
        <v>18</v>
      </c>
      <c r="J561" s="14">
        <f t="shared" si="17"/>
        <v>0</v>
      </c>
    </row>
    <row r="562" spans="1:10">
      <c r="A562" s="20" t="s">
        <v>205</v>
      </c>
      <c r="B562" s="20" t="s">
        <v>191</v>
      </c>
      <c r="C562" s="20" t="s">
        <v>184</v>
      </c>
      <c r="D562" s="12">
        <v>2008</v>
      </c>
      <c r="E562" t="s">
        <v>227</v>
      </c>
      <c r="F562" s="13">
        <v>7.75</v>
      </c>
      <c r="G562" s="13"/>
      <c r="H562" s="13"/>
      <c r="I562" t="s">
        <v>18</v>
      </c>
      <c r="J562" s="14">
        <f t="shared" si="17"/>
        <v>0</v>
      </c>
    </row>
    <row r="563" spans="1:10">
      <c r="A563" t="s">
        <v>286</v>
      </c>
      <c r="B563" s="20" t="s">
        <v>283</v>
      </c>
      <c r="C563" s="20" t="s">
        <v>254</v>
      </c>
      <c r="D563" s="12">
        <v>2008</v>
      </c>
      <c r="E563" t="s">
        <v>174</v>
      </c>
      <c r="F563" s="13">
        <v>8.36</v>
      </c>
      <c r="G563" s="13"/>
      <c r="H563" s="13"/>
      <c r="I563" t="s">
        <v>18</v>
      </c>
      <c r="J563" s="14">
        <f t="shared" si="17"/>
        <v>0</v>
      </c>
    </row>
    <row r="565" spans="1:10" ht="15.75">
      <c r="A565" s="30" t="s">
        <v>75</v>
      </c>
      <c r="B565" s="30"/>
      <c r="C565" s="30"/>
      <c r="D565" s="23"/>
      <c r="E565" s="6"/>
      <c r="F565" s="10"/>
    </row>
    <row r="566" spans="1:10">
      <c r="A566" s="20" t="s">
        <v>14</v>
      </c>
      <c r="B566" s="20" t="s">
        <v>55</v>
      </c>
      <c r="C566" s="20" t="s">
        <v>231</v>
      </c>
      <c r="D566" s="12">
        <v>2008</v>
      </c>
      <c r="E566" t="s">
        <v>45</v>
      </c>
      <c r="F566" s="19">
        <v>6.7592592592592585E-4</v>
      </c>
      <c r="G566" t="s">
        <v>76</v>
      </c>
      <c r="J566" s="14">
        <f>IF(A566="1.",15,IF(A566="2.",14,IF(A566="3.",13,IF(A566="4.",12,IF(A566="5.",11,IF(A566="6.",10,IF(A566="7.",9,IF(A566="8.",8,0))))))))+IF(A566="9.",7,IF(A566="10.",6,IF(A566="11.",5,IF(A566="12.",4,IF(A566="13.",3,IF(A566="14.",2,IF(A566="15.",1,0)))))))</f>
        <v>15</v>
      </c>
    </row>
    <row r="567" spans="1:10">
      <c r="A567" s="20" t="s">
        <v>19</v>
      </c>
      <c r="B567" s="20" t="s">
        <v>241</v>
      </c>
      <c r="C567" s="20" t="s">
        <v>60</v>
      </c>
      <c r="D567" s="12">
        <v>2008</v>
      </c>
      <c r="E567" t="s">
        <v>37</v>
      </c>
      <c r="F567" s="19">
        <v>6.8634259259259256E-4</v>
      </c>
      <c r="G567" t="s">
        <v>76</v>
      </c>
      <c r="J567" s="14">
        <f t="shared" ref="J567:J603" si="18">IF(A567="1.",15,IF(A567="2.",14,IF(A567="3.",13,IF(A567="4.",12,IF(A567="5.",11,IF(A567="6.",10,IF(A567="7.",9,IF(A567="8.",8,0))))))))+IF(A567="9.",7,IF(A567="10.",6,IF(A567="11.",5,IF(A567="12.",4,IF(A567="13.",3,IF(A567="14.",2,IF(A567="15.",1,0)))))))</f>
        <v>14</v>
      </c>
    </row>
    <row r="568" spans="1:10">
      <c r="A568" s="20" t="s">
        <v>23</v>
      </c>
      <c r="B568" s="20" t="s">
        <v>230</v>
      </c>
      <c r="C568" s="20" t="s">
        <v>60</v>
      </c>
      <c r="D568" s="12">
        <v>2008</v>
      </c>
      <c r="E568" t="s">
        <v>185</v>
      </c>
      <c r="F568" s="19">
        <v>6.9560185185185187E-4</v>
      </c>
      <c r="G568" t="s">
        <v>76</v>
      </c>
      <c r="J568" s="14">
        <f t="shared" si="18"/>
        <v>13</v>
      </c>
    </row>
    <row r="569" spans="1:10">
      <c r="A569" s="20" t="s">
        <v>27</v>
      </c>
      <c r="B569" s="20" t="s">
        <v>232</v>
      </c>
      <c r="C569" s="20" t="s">
        <v>233</v>
      </c>
      <c r="D569" s="12">
        <v>2008</v>
      </c>
      <c r="E569" t="s">
        <v>26</v>
      </c>
      <c r="F569" s="19">
        <v>7.0717592592592588E-4</v>
      </c>
      <c r="G569" t="s">
        <v>76</v>
      </c>
      <c r="J569" s="14">
        <f t="shared" si="18"/>
        <v>12</v>
      </c>
    </row>
    <row r="570" spans="1:10">
      <c r="A570" s="20" t="s">
        <v>31</v>
      </c>
      <c r="B570" s="20" t="s">
        <v>55</v>
      </c>
      <c r="C570" s="20" t="s">
        <v>224</v>
      </c>
      <c r="D570" s="12">
        <v>2008</v>
      </c>
      <c r="E570" t="s">
        <v>45</v>
      </c>
      <c r="F570" s="19">
        <v>7.233796296296297E-4</v>
      </c>
      <c r="G570" t="s">
        <v>76</v>
      </c>
      <c r="J570" s="14">
        <f t="shared" si="18"/>
        <v>11</v>
      </c>
    </row>
    <row r="571" spans="1:10">
      <c r="A571" s="20" t="s">
        <v>34</v>
      </c>
      <c r="B571" s="20" t="s">
        <v>228</v>
      </c>
      <c r="C571" s="20" t="s">
        <v>229</v>
      </c>
      <c r="D571" s="12">
        <v>2008</v>
      </c>
      <c r="E571" t="s">
        <v>17</v>
      </c>
      <c r="F571" s="19">
        <v>7.407407407407407E-4</v>
      </c>
      <c r="G571" t="s">
        <v>76</v>
      </c>
      <c r="J571" s="14">
        <f t="shared" si="18"/>
        <v>10</v>
      </c>
    </row>
    <row r="572" spans="1:10">
      <c r="A572" s="20" t="s">
        <v>38</v>
      </c>
      <c r="B572" s="20" t="s">
        <v>251</v>
      </c>
      <c r="C572" s="20" t="s">
        <v>252</v>
      </c>
      <c r="D572" s="12">
        <v>2008</v>
      </c>
      <c r="E572" t="s">
        <v>30</v>
      </c>
      <c r="F572" s="19">
        <v>7.6041666666666662E-4</v>
      </c>
      <c r="G572" t="s">
        <v>76</v>
      </c>
      <c r="J572" s="14">
        <f t="shared" si="18"/>
        <v>9</v>
      </c>
    </row>
    <row r="573" spans="1:10">
      <c r="A573" s="20" t="s">
        <v>42</v>
      </c>
      <c r="B573" s="20" t="s">
        <v>291</v>
      </c>
      <c r="C573" s="20" t="s">
        <v>226</v>
      </c>
      <c r="D573" s="12">
        <v>2008</v>
      </c>
      <c r="E573" t="s">
        <v>227</v>
      </c>
      <c r="F573" s="19">
        <v>7.6736111111111113E-4</v>
      </c>
      <c r="G573" t="s">
        <v>76</v>
      </c>
      <c r="J573" s="14">
        <f t="shared" si="18"/>
        <v>8</v>
      </c>
    </row>
    <row r="574" spans="1:10">
      <c r="A574" s="20" t="s">
        <v>46</v>
      </c>
      <c r="B574" s="20" t="s">
        <v>238</v>
      </c>
      <c r="C574" s="20" t="s">
        <v>119</v>
      </c>
      <c r="D574" s="12">
        <v>2008</v>
      </c>
      <c r="E574" t="s">
        <v>37</v>
      </c>
      <c r="F574" s="19">
        <v>7.7314814814814813E-4</v>
      </c>
      <c r="G574" t="s">
        <v>76</v>
      </c>
      <c r="J574" s="14">
        <f t="shared" si="18"/>
        <v>7</v>
      </c>
    </row>
    <row r="575" spans="1:10">
      <c r="A575" s="20" t="s">
        <v>49</v>
      </c>
      <c r="B575" s="20" t="s">
        <v>221</v>
      </c>
      <c r="C575" s="20" t="s">
        <v>222</v>
      </c>
      <c r="D575" s="12">
        <v>2008</v>
      </c>
      <c r="E575" t="s">
        <v>92</v>
      </c>
      <c r="F575" s="19">
        <v>7.7546296296296304E-4</v>
      </c>
      <c r="G575" t="s">
        <v>76</v>
      </c>
      <c r="J575" s="14">
        <f t="shared" si="18"/>
        <v>6</v>
      </c>
    </row>
    <row r="576" spans="1:10">
      <c r="A576" s="20" t="s">
        <v>51</v>
      </c>
      <c r="B576" s="20" t="s">
        <v>259</v>
      </c>
      <c r="C576" s="20" t="s">
        <v>33</v>
      </c>
      <c r="D576" s="12">
        <v>2008</v>
      </c>
      <c r="E576" t="s">
        <v>103</v>
      </c>
      <c r="F576" s="19">
        <v>7.7893518518518513E-4</v>
      </c>
      <c r="G576" t="s">
        <v>76</v>
      </c>
      <c r="J576" s="14">
        <f t="shared" si="18"/>
        <v>5</v>
      </c>
    </row>
    <row r="577" spans="1:10">
      <c r="A577" s="20" t="s">
        <v>54</v>
      </c>
      <c r="B577" s="20" t="s">
        <v>264</v>
      </c>
      <c r="C577" s="20" t="s">
        <v>265</v>
      </c>
      <c r="D577" s="12">
        <v>2008</v>
      </c>
      <c r="E577" t="s">
        <v>67</v>
      </c>
      <c r="F577" s="19">
        <v>7.8240740740740744E-4</v>
      </c>
      <c r="G577" t="s">
        <v>76</v>
      </c>
      <c r="J577" s="14">
        <f t="shared" si="18"/>
        <v>4</v>
      </c>
    </row>
    <row r="578" spans="1:10">
      <c r="A578" s="20" t="s">
        <v>58</v>
      </c>
      <c r="B578" s="20" t="s">
        <v>256</v>
      </c>
      <c r="C578" s="20" t="s">
        <v>137</v>
      </c>
      <c r="D578" s="12">
        <v>2008</v>
      </c>
      <c r="E578" t="s">
        <v>146</v>
      </c>
      <c r="F578" s="19">
        <v>7.8587962962962954E-4</v>
      </c>
      <c r="G578" t="s">
        <v>76</v>
      </c>
      <c r="J578" s="14">
        <f t="shared" si="18"/>
        <v>3</v>
      </c>
    </row>
    <row r="579" spans="1:10">
      <c r="A579" s="20" t="s">
        <v>61</v>
      </c>
      <c r="B579" s="20" t="s">
        <v>242</v>
      </c>
      <c r="C579" s="20" t="s">
        <v>243</v>
      </c>
      <c r="D579" s="12">
        <v>2008</v>
      </c>
      <c r="E579" t="s">
        <v>126</v>
      </c>
      <c r="F579" s="19">
        <v>7.8935185185185185E-4</v>
      </c>
      <c r="G579" t="s">
        <v>76</v>
      </c>
      <c r="J579" s="14">
        <f t="shared" si="18"/>
        <v>2</v>
      </c>
    </row>
    <row r="580" spans="1:10">
      <c r="A580" s="20" t="s">
        <v>64</v>
      </c>
      <c r="B580" s="20" t="s">
        <v>278</v>
      </c>
      <c r="C580" s="20" t="s">
        <v>279</v>
      </c>
      <c r="D580" s="12">
        <v>2008</v>
      </c>
      <c r="E580" t="s">
        <v>17</v>
      </c>
      <c r="F580" s="19">
        <v>7.9282407407407394E-4</v>
      </c>
      <c r="G580" t="s">
        <v>76</v>
      </c>
      <c r="J580" s="14">
        <f t="shared" si="18"/>
        <v>1</v>
      </c>
    </row>
    <row r="581" spans="1:10">
      <c r="A581" s="20" t="s">
        <v>143</v>
      </c>
      <c r="B581" s="20" t="s">
        <v>276</v>
      </c>
      <c r="C581" s="20" t="s">
        <v>277</v>
      </c>
      <c r="D581" s="12">
        <v>2008</v>
      </c>
      <c r="E581" t="s">
        <v>185</v>
      </c>
      <c r="F581" s="19">
        <v>7.9629629629629636E-4</v>
      </c>
      <c r="G581" t="s">
        <v>76</v>
      </c>
      <c r="J581" s="14">
        <f t="shared" si="18"/>
        <v>0</v>
      </c>
    </row>
    <row r="582" spans="1:10">
      <c r="A582" s="20" t="s">
        <v>147</v>
      </c>
      <c r="B582" s="20" t="s">
        <v>249</v>
      </c>
      <c r="C582" s="20" t="s">
        <v>250</v>
      </c>
      <c r="D582" s="12">
        <v>2008</v>
      </c>
      <c r="E582" t="s">
        <v>92</v>
      </c>
      <c r="F582" s="19">
        <v>7.9976851851851856E-4</v>
      </c>
      <c r="G582" t="s">
        <v>76</v>
      </c>
      <c r="J582" s="14">
        <f t="shared" si="18"/>
        <v>0</v>
      </c>
    </row>
    <row r="583" spans="1:10">
      <c r="A583" s="20" t="s">
        <v>208</v>
      </c>
      <c r="B583" s="20" t="s">
        <v>258</v>
      </c>
      <c r="C583" s="20" t="s">
        <v>60</v>
      </c>
      <c r="D583" s="12">
        <v>2008</v>
      </c>
      <c r="E583" t="s">
        <v>103</v>
      </c>
      <c r="F583" s="19">
        <v>8.0324074074074076E-4</v>
      </c>
      <c r="G583" t="s">
        <v>76</v>
      </c>
      <c r="J583" s="14">
        <f t="shared" si="18"/>
        <v>0</v>
      </c>
    </row>
    <row r="584" spans="1:10">
      <c r="A584" s="20" t="s">
        <v>151</v>
      </c>
      <c r="B584" s="20" t="s">
        <v>281</v>
      </c>
      <c r="C584" s="20" t="s">
        <v>282</v>
      </c>
      <c r="D584" s="12">
        <v>2008</v>
      </c>
      <c r="E584" t="s">
        <v>67</v>
      </c>
      <c r="F584" s="19">
        <v>8.0787037037037036E-4</v>
      </c>
      <c r="G584" t="s">
        <v>76</v>
      </c>
      <c r="J584" s="14">
        <f t="shared" si="18"/>
        <v>0</v>
      </c>
    </row>
    <row r="585" spans="1:10">
      <c r="A585" s="20" t="s">
        <v>153</v>
      </c>
      <c r="B585" s="20" t="s">
        <v>274</v>
      </c>
      <c r="C585" s="20" t="s">
        <v>275</v>
      </c>
      <c r="D585" s="12">
        <v>2008</v>
      </c>
      <c r="E585" t="s">
        <v>111</v>
      </c>
      <c r="F585" s="19">
        <v>8.1365740740740736E-4</v>
      </c>
      <c r="G585" t="s">
        <v>76</v>
      </c>
      <c r="J585" s="14">
        <f t="shared" si="18"/>
        <v>0</v>
      </c>
    </row>
    <row r="586" spans="1:10">
      <c r="A586" s="20" t="s">
        <v>156</v>
      </c>
      <c r="B586" s="20" t="s">
        <v>239</v>
      </c>
      <c r="C586" s="20" t="s">
        <v>240</v>
      </c>
      <c r="D586" s="12">
        <v>2008</v>
      </c>
      <c r="E586" t="s">
        <v>30</v>
      </c>
      <c r="F586" s="19">
        <v>8.1712962962962978E-4</v>
      </c>
      <c r="G586" t="s">
        <v>76</v>
      </c>
      <c r="J586" s="14">
        <f t="shared" si="18"/>
        <v>0</v>
      </c>
    </row>
    <row r="587" spans="1:10">
      <c r="A587" s="20" t="s">
        <v>158</v>
      </c>
      <c r="B587" s="20" t="s">
        <v>244</v>
      </c>
      <c r="C587" s="20" t="s">
        <v>245</v>
      </c>
      <c r="D587" s="12">
        <v>2008</v>
      </c>
      <c r="E587" t="s">
        <v>185</v>
      </c>
      <c r="F587" s="19">
        <v>8.2060185185185187E-4</v>
      </c>
      <c r="G587" t="s">
        <v>76</v>
      </c>
      <c r="J587" s="14">
        <f t="shared" si="18"/>
        <v>0</v>
      </c>
    </row>
    <row r="588" spans="1:10">
      <c r="A588" s="20" t="s">
        <v>161</v>
      </c>
      <c r="B588" s="20" t="s">
        <v>246</v>
      </c>
      <c r="C588" s="20" t="s">
        <v>247</v>
      </c>
      <c r="D588" s="12">
        <v>2008</v>
      </c>
      <c r="E588" t="s">
        <v>174</v>
      </c>
      <c r="F588" s="19">
        <v>8.2523148148148158E-4</v>
      </c>
      <c r="G588" t="s">
        <v>76</v>
      </c>
      <c r="J588" s="14">
        <f t="shared" si="18"/>
        <v>0</v>
      </c>
    </row>
    <row r="589" spans="1:10">
      <c r="A589" s="20" t="s">
        <v>166</v>
      </c>
      <c r="B589" s="20" t="s">
        <v>129</v>
      </c>
      <c r="C589" s="20" t="s">
        <v>130</v>
      </c>
      <c r="D589" s="12">
        <v>2008</v>
      </c>
      <c r="E589" t="s">
        <v>57</v>
      </c>
      <c r="F589" s="19">
        <v>8.2754629629629628E-4</v>
      </c>
      <c r="G589" t="s">
        <v>76</v>
      </c>
      <c r="J589" s="14">
        <f t="shared" si="18"/>
        <v>0</v>
      </c>
    </row>
    <row r="590" spans="1:10">
      <c r="A590" s="20" t="s">
        <v>210</v>
      </c>
      <c r="B590" s="20" t="s">
        <v>248</v>
      </c>
      <c r="C590" s="20" t="s">
        <v>229</v>
      </c>
      <c r="D590" s="12">
        <v>2008</v>
      </c>
      <c r="E590" t="s">
        <v>26</v>
      </c>
      <c r="F590" s="19">
        <v>8.3101851851851859E-4</v>
      </c>
      <c r="G590" t="s">
        <v>76</v>
      </c>
      <c r="J590" s="14">
        <f t="shared" si="18"/>
        <v>0</v>
      </c>
    </row>
    <row r="591" spans="1:10">
      <c r="A591" s="20" t="s">
        <v>168</v>
      </c>
      <c r="B591" s="20" t="s">
        <v>287</v>
      </c>
      <c r="C591" s="20" t="s">
        <v>237</v>
      </c>
      <c r="D591" s="12">
        <v>2008</v>
      </c>
      <c r="E591" t="s">
        <v>174</v>
      </c>
      <c r="F591" s="19">
        <v>8.3333333333333339E-4</v>
      </c>
      <c r="G591" t="s">
        <v>76</v>
      </c>
      <c r="J591" s="14">
        <f t="shared" si="18"/>
        <v>0</v>
      </c>
    </row>
    <row r="592" spans="1:10">
      <c r="A592" s="20" t="s">
        <v>171</v>
      </c>
      <c r="B592" s="20" t="s">
        <v>234</v>
      </c>
      <c r="C592" s="20" t="s">
        <v>235</v>
      </c>
      <c r="D592" s="12">
        <v>2008</v>
      </c>
      <c r="E592" t="s">
        <v>106</v>
      </c>
      <c r="F592" s="19">
        <v>8.3680555555555559E-4</v>
      </c>
      <c r="G592" t="s">
        <v>76</v>
      </c>
      <c r="J592" s="14">
        <f t="shared" si="18"/>
        <v>0</v>
      </c>
    </row>
    <row r="593" spans="1:10">
      <c r="A593" s="20" t="s">
        <v>175</v>
      </c>
      <c r="B593" s="20" t="s">
        <v>288</v>
      </c>
      <c r="C593" s="20" t="s">
        <v>254</v>
      </c>
      <c r="D593" s="12">
        <v>2008</v>
      </c>
      <c r="E593" t="s">
        <v>146</v>
      </c>
      <c r="F593" s="19">
        <v>8.3912037037037028E-4</v>
      </c>
      <c r="G593" t="s">
        <v>76</v>
      </c>
      <c r="J593" s="14">
        <f t="shared" si="18"/>
        <v>0</v>
      </c>
    </row>
    <row r="594" spans="1:10">
      <c r="A594" s="20" t="s">
        <v>178</v>
      </c>
      <c r="B594" s="20" t="s">
        <v>266</v>
      </c>
      <c r="C594" s="20" t="s">
        <v>289</v>
      </c>
      <c r="D594" s="12">
        <v>2008</v>
      </c>
      <c r="E594" t="s">
        <v>227</v>
      </c>
      <c r="F594" s="19">
        <v>8.4143518518518519E-4</v>
      </c>
      <c r="G594" t="s">
        <v>76</v>
      </c>
      <c r="J594" s="14">
        <f t="shared" si="18"/>
        <v>0</v>
      </c>
    </row>
    <row r="595" spans="1:10">
      <c r="A595" s="20" t="s">
        <v>212</v>
      </c>
      <c r="B595" s="20" t="s">
        <v>262</v>
      </c>
      <c r="C595" s="20" t="s">
        <v>263</v>
      </c>
      <c r="D595" s="12">
        <v>2008</v>
      </c>
      <c r="E595" t="s">
        <v>106</v>
      </c>
      <c r="F595" s="19">
        <v>8.449074074074075E-4</v>
      </c>
      <c r="G595" t="s">
        <v>76</v>
      </c>
      <c r="J595" s="14">
        <f t="shared" si="18"/>
        <v>0</v>
      </c>
    </row>
    <row r="596" spans="1:10">
      <c r="A596" s="20" t="s">
        <v>182</v>
      </c>
      <c r="B596" s="20" t="s">
        <v>270</v>
      </c>
      <c r="C596" s="20" t="s">
        <v>271</v>
      </c>
      <c r="D596" s="12">
        <v>2008</v>
      </c>
      <c r="E596" t="s">
        <v>126</v>
      </c>
      <c r="F596" s="19">
        <v>8.4722222222222219E-4</v>
      </c>
      <c r="G596" t="s">
        <v>76</v>
      </c>
      <c r="J596" s="14">
        <f t="shared" si="18"/>
        <v>0</v>
      </c>
    </row>
    <row r="597" spans="1:10">
      <c r="A597" s="20" t="s">
        <v>186</v>
      </c>
      <c r="B597" s="20" t="s">
        <v>268</v>
      </c>
      <c r="C597" s="20" t="s">
        <v>269</v>
      </c>
      <c r="D597" s="12">
        <v>2008</v>
      </c>
      <c r="E597" t="s">
        <v>193</v>
      </c>
      <c r="F597" s="19">
        <v>8.5069444444444461E-4</v>
      </c>
      <c r="G597" t="s">
        <v>76</v>
      </c>
      <c r="J597" s="14">
        <f t="shared" si="18"/>
        <v>0</v>
      </c>
    </row>
    <row r="598" spans="1:10">
      <c r="A598" s="20" t="s">
        <v>188</v>
      </c>
      <c r="B598" s="20" t="s">
        <v>260</v>
      </c>
      <c r="C598" s="20" t="s">
        <v>290</v>
      </c>
      <c r="D598" s="12">
        <v>2008</v>
      </c>
      <c r="E598" t="s">
        <v>193</v>
      </c>
      <c r="F598" s="19">
        <v>8.5300925925925919E-4</v>
      </c>
      <c r="G598" t="s">
        <v>76</v>
      </c>
      <c r="J598" s="14">
        <f t="shared" si="18"/>
        <v>0</v>
      </c>
    </row>
    <row r="599" spans="1:10">
      <c r="A599" s="20" t="s">
        <v>190</v>
      </c>
      <c r="B599" s="20" t="s">
        <v>284</v>
      </c>
      <c r="C599" s="20" t="s">
        <v>285</v>
      </c>
      <c r="D599" s="12">
        <v>2008</v>
      </c>
      <c r="E599" t="s">
        <v>57</v>
      </c>
      <c r="F599" s="19">
        <v>8.564814814814815E-4</v>
      </c>
      <c r="G599" t="s">
        <v>76</v>
      </c>
      <c r="J599" s="14">
        <f t="shared" si="18"/>
        <v>0</v>
      </c>
    </row>
    <row r="600" spans="1:10">
      <c r="A600" s="20" t="s">
        <v>194</v>
      </c>
      <c r="B600" s="20" t="s">
        <v>280</v>
      </c>
      <c r="C600" s="20" t="s">
        <v>16</v>
      </c>
      <c r="D600" s="12">
        <v>2008</v>
      </c>
      <c r="E600" t="s">
        <v>17</v>
      </c>
      <c r="F600" s="19">
        <v>8.599537037037036E-4</v>
      </c>
      <c r="G600" t="s">
        <v>76</v>
      </c>
      <c r="J600" s="14">
        <f t="shared" si="18"/>
        <v>0</v>
      </c>
    </row>
    <row r="601" spans="1:10">
      <c r="A601" s="20" t="s">
        <v>197</v>
      </c>
      <c r="B601" s="20" t="s">
        <v>272</v>
      </c>
      <c r="C601" s="20" t="s">
        <v>273</v>
      </c>
      <c r="D601" s="12">
        <v>2008</v>
      </c>
      <c r="E601" t="s">
        <v>146</v>
      </c>
      <c r="F601" s="19">
        <v>8.6574074074074071E-4</v>
      </c>
      <c r="G601" t="s">
        <v>76</v>
      </c>
      <c r="J601" s="14">
        <f t="shared" si="18"/>
        <v>0</v>
      </c>
    </row>
    <row r="602" spans="1:10">
      <c r="A602" s="20" t="s">
        <v>199</v>
      </c>
      <c r="B602" s="20" t="s">
        <v>191</v>
      </c>
      <c r="C602" s="20" t="s">
        <v>184</v>
      </c>
      <c r="D602" s="12">
        <v>2008</v>
      </c>
      <c r="E602" t="s">
        <v>227</v>
      </c>
      <c r="F602" s="19">
        <v>8.715277777777776E-4</v>
      </c>
      <c r="G602" t="s">
        <v>76</v>
      </c>
      <c r="J602" s="14">
        <f t="shared" si="18"/>
        <v>0</v>
      </c>
    </row>
    <row r="603" spans="1:10">
      <c r="A603" s="20" t="s">
        <v>202</v>
      </c>
      <c r="B603" s="20" t="s">
        <v>283</v>
      </c>
      <c r="C603" s="20" t="s">
        <v>254</v>
      </c>
      <c r="D603" s="12">
        <v>2008</v>
      </c>
      <c r="E603" t="s">
        <v>174</v>
      </c>
      <c r="F603" s="19">
        <v>8.7731481481481482E-4</v>
      </c>
      <c r="G603" t="s">
        <v>76</v>
      </c>
      <c r="J603" s="14">
        <f t="shared" si="18"/>
        <v>0</v>
      </c>
    </row>
    <row r="605" spans="1:10" ht="15.75">
      <c r="A605" s="30" t="s">
        <v>292</v>
      </c>
      <c r="B605" s="30"/>
      <c r="C605" s="30"/>
      <c r="D605" s="23"/>
      <c r="E605" s="6"/>
      <c r="F605" s="6"/>
      <c r="G605" s="6"/>
    </row>
    <row r="607" spans="1:10" ht="15.75">
      <c r="A607" s="7" t="s">
        <v>3</v>
      </c>
      <c r="B607" s="7" t="s">
        <v>4</v>
      </c>
      <c r="C607" s="7" t="s">
        <v>5</v>
      </c>
      <c r="D607" s="8" t="s">
        <v>6</v>
      </c>
      <c r="E607" s="9" t="s">
        <v>7</v>
      </c>
      <c r="F607" s="10" t="s">
        <v>8</v>
      </c>
      <c r="G607" s="6"/>
      <c r="J607" s="10" t="s">
        <v>9</v>
      </c>
    </row>
    <row r="608" spans="1:10" ht="15.75">
      <c r="A608" s="9" t="s">
        <v>68</v>
      </c>
      <c r="B608" s="9"/>
      <c r="C608" s="9"/>
      <c r="D608" s="23"/>
      <c r="E608" s="6"/>
      <c r="F608" s="10"/>
      <c r="G608" s="6"/>
    </row>
    <row r="609" spans="1:10">
      <c r="A609" t="s">
        <v>14</v>
      </c>
      <c r="B609" t="s">
        <v>293</v>
      </c>
      <c r="C609" t="s">
        <v>294</v>
      </c>
      <c r="D609" s="12">
        <v>2008</v>
      </c>
      <c r="E609" t="s">
        <v>30</v>
      </c>
      <c r="F609" s="13">
        <v>5.05</v>
      </c>
      <c r="G609" s="13" t="s">
        <v>69</v>
      </c>
      <c r="H609" s="13"/>
      <c r="J609" s="14">
        <f t="shared" ref="J609:J639" si="19">IF(A609="1.",15,IF(A609="2.",14,IF(A609="3.",13,IF(A609="4.",12,IF(A609="5.",11,IF(A609="6.",10,IF(A609="7.",9,IF(A609="8.",8,0))))))))+IF(A609="9.",7,IF(A609="10.",6,IF(A609="11.",5,IF(A609="12.",4,IF(A609="13.",3,IF(A609="14.",2,IF(A609="15.",1,0)))))))</f>
        <v>15</v>
      </c>
    </row>
    <row r="610" spans="1:10">
      <c r="A610" t="s">
        <v>19</v>
      </c>
      <c r="B610" t="s">
        <v>80</v>
      </c>
      <c r="C610" t="s">
        <v>295</v>
      </c>
      <c r="D610" s="12">
        <v>2008</v>
      </c>
      <c r="E610" t="s">
        <v>45</v>
      </c>
      <c r="F610" s="13">
        <v>5.05</v>
      </c>
      <c r="G610" s="13" t="s">
        <v>69</v>
      </c>
      <c r="H610" s="13"/>
      <c r="J610" s="14">
        <f t="shared" si="19"/>
        <v>14</v>
      </c>
    </row>
    <row r="611" spans="1:10">
      <c r="A611" t="s">
        <v>23</v>
      </c>
      <c r="B611" t="s">
        <v>296</v>
      </c>
      <c r="C611" t="s">
        <v>297</v>
      </c>
      <c r="D611" s="12">
        <v>2008</v>
      </c>
      <c r="E611" t="s">
        <v>146</v>
      </c>
      <c r="F611" s="13">
        <v>5.04</v>
      </c>
      <c r="G611" s="13" t="s">
        <v>69</v>
      </c>
      <c r="H611" s="13"/>
      <c r="J611" s="14">
        <f t="shared" si="19"/>
        <v>13</v>
      </c>
    </row>
    <row r="612" spans="1:10">
      <c r="A612" t="s">
        <v>27</v>
      </c>
      <c r="B612" t="s">
        <v>59</v>
      </c>
      <c r="C612" t="s">
        <v>83</v>
      </c>
      <c r="D612" s="12">
        <v>2008</v>
      </c>
      <c r="E612" t="s">
        <v>45</v>
      </c>
      <c r="F612" s="13">
        <v>4.99</v>
      </c>
      <c r="G612" s="13" t="s">
        <v>69</v>
      </c>
      <c r="H612" s="13"/>
      <c r="J612" s="14">
        <f t="shared" si="19"/>
        <v>12</v>
      </c>
    </row>
    <row r="613" spans="1:10">
      <c r="A613" t="s">
        <v>31</v>
      </c>
      <c r="B613" t="s">
        <v>298</v>
      </c>
      <c r="C613" t="s">
        <v>112</v>
      </c>
      <c r="D613" s="12">
        <v>2008</v>
      </c>
      <c r="E613" t="s">
        <v>26</v>
      </c>
      <c r="F613" s="13">
        <v>4.95</v>
      </c>
      <c r="G613" s="13" t="s">
        <v>69</v>
      </c>
      <c r="H613" s="13"/>
      <c r="J613" s="14">
        <f t="shared" si="19"/>
        <v>11</v>
      </c>
    </row>
    <row r="614" spans="1:10">
      <c r="A614" t="s">
        <v>34</v>
      </c>
      <c r="B614" t="s">
        <v>299</v>
      </c>
      <c r="C614" t="s">
        <v>300</v>
      </c>
      <c r="D614" s="12">
        <v>2008</v>
      </c>
      <c r="E614" t="s">
        <v>92</v>
      </c>
      <c r="F614" s="13">
        <v>4.8499999999999996</v>
      </c>
      <c r="G614" s="13" t="s">
        <v>69</v>
      </c>
      <c r="H614" s="13"/>
      <c r="J614" s="14">
        <f t="shared" si="19"/>
        <v>10</v>
      </c>
    </row>
    <row r="615" spans="1:10">
      <c r="A615" t="s">
        <v>38</v>
      </c>
      <c r="B615" t="s">
        <v>301</v>
      </c>
      <c r="C615" t="s">
        <v>302</v>
      </c>
      <c r="D615" s="12">
        <v>2008</v>
      </c>
      <c r="E615" t="s">
        <v>30</v>
      </c>
      <c r="F615" s="13">
        <v>4.79</v>
      </c>
      <c r="G615" s="13" t="s">
        <v>69</v>
      </c>
      <c r="H615" s="13"/>
      <c r="J615" s="14">
        <f t="shared" si="19"/>
        <v>9</v>
      </c>
    </row>
    <row r="616" spans="1:10">
      <c r="A616" t="s">
        <v>42</v>
      </c>
      <c r="B616" t="s">
        <v>303</v>
      </c>
      <c r="C616" t="s">
        <v>304</v>
      </c>
      <c r="D616" s="12">
        <v>2008</v>
      </c>
      <c r="E616" t="s">
        <v>227</v>
      </c>
      <c r="F616" s="13">
        <v>4.71</v>
      </c>
      <c r="G616" s="13" t="s">
        <v>69</v>
      </c>
      <c r="H616" s="13"/>
      <c r="J616" s="14">
        <f t="shared" si="19"/>
        <v>8</v>
      </c>
    </row>
    <row r="617" spans="1:10">
      <c r="A617" t="s">
        <v>46</v>
      </c>
      <c r="B617" t="s">
        <v>305</v>
      </c>
      <c r="C617" t="s">
        <v>306</v>
      </c>
      <c r="D617" s="12">
        <v>2008</v>
      </c>
      <c r="E617" t="s">
        <v>26</v>
      </c>
      <c r="F617" s="13">
        <v>4.7</v>
      </c>
      <c r="G617" s="13" t="s">
        <v>69</v>
      </c>
      <c r="H617" s="13"/>
      <c r="J617" s="14">
        <f t="shared" si="19"/>
        <v>7</v>
      </c>
    </row>
    <row r="618" spans="1:10">
      <c r="A618" t="s">
        <v>49</v>
      </c>
      <c r="B618" t="s">
        <v>307</v>
      </c>
      <c r="C618" t="s">
        <v>308</v>
      </c>
      <c r="D618" s="12">
        <v>2008</v>
      </c>
      <c r="E618" t="s">
        <v>45</v>
      </c>
      <c r="F618" s="13">
        <v>4.66</v>
      </c>
      <c r="G618" s="13" t="s">
        <v>69</v>
      </c>
      <c r="H618" s="13"/>
      <c r="J618" s="14">
        <f t="shared" si="19"/>
        <v>6</v>
      </c>
    </row>
    <row r="619" spans="1:10">
      <c r="A619" t="s">
        <v>51</v>
      </c>
      <c r="B619" t="s">
        <v>309</v>
      </c>
      <c r="C619" t="s">
        <v>310</v>
      </c>
      <c r="D619" s="12">
        <v>2008</v>
      </c>
      <c r="E619" t="s">
        <v>92</v>
      </c>
      <c r="F619" s="13">
        <v>4.6500000000000004</v>
      </c>
      <c r="G619" s="13" t="s">
        <v>69</v>
      </c>
      <c r="H619" s="13"/>
      <c r="J619" s="14">
        <f t="shared" si="19"/>
        <v>5</v>
      </c>
    </row>
    <row r="620" spans="1:10">
      <c r="A620" t="s">
        <v>54</v>
      </c>
      <c r="B620" t="s">
        <v>311</v>
      </c>
      <c r="C620" t="s">
        <v>312</v>
      </c>
      <c r="D620" s="12">
        <v>2008</v>
      </c>
      <c r="E620" t="s">
        <v>111</v>
      </c>
      <c r="F620" s="13">
        <v>4.6399999999999997</v>
      </c>
      <c r="G620" s="13" t="s">
        <v>69</v>
      </c>
      <c r="H620" s="13"/>
      <c r="J620" s="14">
        <f t="shared" si="19"/>
        <v>4</v>
      </c>
    </row>
    <row r="621" spans="1:10">
      <c r="A621" t="s">
        <v>58</v>
      </c>
      <c r="B621" t="s">
        <v>313</v>
      </c>
      <c r="C621" t="s">
        <v>314</v>
      </c>
      <c r="D621" s="12">
        <v>2008</v>
      </c>
      <c r="E621" t="s">
        <v>106</v>
      </c>
      <c r="F621" s="13">
        <v>4.5199999999999996</v>
      </c>
      <c r="G621" s="13" t="s">
        <v>69</v>
      </c>
      <c r="H621" s="13"/>
      <c r="J621" s="14">
        <f t="shared" si="19"/>
        <v>3</v>
      </c>
    </row>
    <row r="622" spans="1:10">
      <c r="A622" t="s">
        <v>61</v>
      </c>
      <c r="B622" t="s">
        <v>315</v>
      </c>
      <c r="C622" t="s">
        <v>316</v>
      </c>
      <c r="D622" s="12">
        <v>2008</v>
      </c>
      <c r="E622" t="s">
        <v>193</v>
      </c>
      <c r="F622" s="13">
        <v>4.5199999999999996</v>
      </c>
      <c r="G622" s="13" t="s">
        <v>69</v>
      </c>
      <c r="H622" s="13"/>
      <c r="J622" s="14">
        <f t="shared" si="19"/>
        <v>2</v>
      </c>
    </row>
    <row r="623" spans="1:10">
      <c r="A623" t="s">
        <v>64</v>
      </c>
      <c r="B623" t="s">
        <v>62</v>
      </c>
      <c r="C623" t="s">
        <v>317</v>
      </c>
      <c r="D623" s="12">
        <v>2008</v>
      </c>
      <c r="E623" t="s">
        <v>103</v>
      </c>
      <c r="F623" s="13">
        <v>4.51</v>
      </c>
      <c r="G623" s="13" t="s">
        <v>69</v>
      </c>
      <c r="H623" s="13"/>
      <c r="J623" s="14">
        <f t="shared" si="19"/>
        <v>1</v>
      </c>
    </row>
    <row r="624" spans="1:10">
      <c r="A624" t="s">
        <v>143</v>
      </c>
      <c r="B624" t="s">
        <v>195</v>
      </c>
      <c r="C624" t="s">
        <v>318</v>
      </c>
      <c r="D624" s="12">
        <v>2008</v>
      </c>
      <c r="E624" t="s">
        <v>48</v>
      </c>
      <c r="F624" s="13">
        <v>4.49</v>
      </c>
      <c r="G624" s="13" t="s">
        <v>69</v>
      </c>
      <c r="H624" s="13"/>
      <c r="J624" s="14">
        <f t="shared" si="19"/>
        <v>0</v>
      </c>
    </row>
    <row r="625" spans="1:10">
      <c r="A625" t="s">
        <v>147</v>
      </c>
      <c r="B625" t="s">
        <v>319</v>
      </c>
      <c r="C625" t="s">
        <v>320</v>
      </c>
      <c r="D625" s="12">
        <v>2008</v>
      </c>
      <c r="E625" t="s">
        <v>57</v>
      </c>
      <c r="F625" s="13">
        <v>4.43</v>
      </c>
      <c r="G625" s="13" t="s">
        <v>69</v>
      </c>
      <c r="H625" s="13"/>
      <c r="J625" s="14">
        <f t="shared" si="19"/>
        <v>0</v>
      </c>
    </row>
    <row r="626" spans="1:10">
      <c r="A626" t="s">
        <v>208</v>
      </c>
      <c r="B626" t="s">
        <v>321</v>
      </c>
      <c r="C626" t="s">
        <v>322</v>
      </c>
      <c r="D626" s="12">
        <v>2008</v>
      </c>
      <c r="E626" t="s">
        <v>57</v>
      </c>
      <c r="F626" s="13">
        <v>4.43</v>
      </c>
      <c r="G626" s="13" t="s">
        <v>69</v>
      </c>
      <c r="H626" s="13"/>
      <c r="J626" s="14">
        <f t="shared" si="19"/>
        <v>0</v>
      </c>
    </row>
    <row r="627" spans="1:10">
      <c r="A627" t="s">
        <v>151</v>
      </c>
      <c r="B627" t="s">
        <v>323</v>
      </c>
      <c r="C627" t="s">
        <v>324</v>
      </c>
      <c r="D627" s="12">
        <v>2008</v>
      </c>
      <c r="E627" t="s">
        <v>106</v>
      </c>
      <c r="F627" s="13">
        <v>4.38</v>
      </c>
      <c r="G627" s="13" t="s">
        <v>69</v>
      </c>
      <c r="H627" s="13"/>
      <c r="J627" s="14">
        <f t="shared" si="19"/>
        <v>0</v>
      </c>
    </row>
    <row r="628" spans="1:10">
      <c r="A628" t="s">
        <v>153</v>
      </c>
      <c r="B628" t="s">
        <v>325</v>
      </c>
      <c r="C628" t="s">
        <v>326</v>
      </c>
      <c r="D628" s="12">
        <v>2008</v>
      </c>
      <c r="E628" t="s">
        <v>227</v>
      </c>
      <c r="F628" s="13">
        <v>4.3</v>
      </c>
      <c r="G628" s="13" t="s">
        <v>69</v>
      </c>
      <c r="H628" s="13"/>
      <c r="J628" s="14">
        <f t="shared" si="19"/>
        <v>0</v>
      </c>
    </row>
    <row r="629" spans="1:10">
      <c r="A629" t="s">
        <v>156</v>
      </c>
      <c r="B629" t="s">
        <v>90</v>
      </c>
      <c r="C629" t="s">
        <v>327</v>
      </c>
      <c r="D629" s="12">
        <v>2008</v>
      </c>
      <c r="E629" t="s">
        <v>92</v>
      </c>
      <c r="F629" s="13">
        <v>4.3</v>
      </c>
      <c r="G629" s="13" t="s">
        <v>69</v>
      </c>
      <c r="H629" s="13"/>
      <c r="J629" s="14">
        <f t="shared" si="19"/>
        <v>0</v>
      </c>
    </row>
    <row r="630" spans="1:10">
      <c r="A630" t="s">
        <v>158</v>
      </c>
      <c r="B630" t="s">
        <v>328</v>
      </c>
      <c r="C630" t="s">
        <v>329</v>
      </c>
      <c r="D630" s="12">
        <v>2008</v>
      </c>
      <c r="E630" t="s">
        <v>67</v>
      </c>
      <c r="F630" s="13">
        <v>4.0999999999999996</v>
      </c>
      <c r="G630" s="13" t="s">
        <v>69</v>
      </c>
      <c r="H630" s="13"/>
      <c r="J630" s="14">
        <f t="shared" si="19"/>
        <v>0</v>
      </c>
    </row>
    <row r="631" spans="1:10">
      <c r="A631" t="s">
        <v>161</v>
      </c>
      <c r="B631" t="s">
        <v>330</v>
      </c>
      <c r="C631" t="s">
        <v>331</v>
      </c>
      <c r="D631" s="12">
        <v>2008</v>
      </c>
      <c r="E631" t="s">
        <v>111</v>
      </c>
      <c r="F631" s="13">
        <v>4.0999999999999996</v>
      </c>
      <c r="G631" s="13" t="s">
        <v>69</v>
      </c>
      <c r="H631" s="13"/>
      <c r="J631" s="14">
        <f t="shared" si="19"/>
        <v>0</v>
      </c>
    </row>
    <row r="632" spans="1:10">
      <c r="A632" t="s">
        <v>166</v>
      </c>
      <c r="B632" t="s">
        <v>332</v>
      </c>
      <c r="C632" t="s">
        <v>331</v>
      </c>
      <c r="D632" s="12">
        <v>2008</v>
      </c>
      <c r="E632" t="s">
        <v>103</v>
      </c>
      <c r="F632" s="13">
        <v>3.99</v>
      </c>
      <c r="G632" s="13" t="s">
        <v>69</v>
      </c>
      <c r="H632" s="13"/>
      <c r="J632" s="14">
        <f t="shared" si="19"/>
        <v>0</v>
      </c>
    </row>
    <row r="633" spans="1:10">
      <c r="A633" t="s">
        <v>210</v>
      </c>
      <c r="B633" t="s">
        <v>333</v>
      </c>
      <c r="C633" t="s">
        <v>334</v>
      </c>
      <c r="D633" s="12">
        <v>2008</v>
      </c>
      <c r="E633" t="s">
        <v>126</v>
      </c>
      <c r="F633" s="13">
        <v>3.92</v>
      </c>
      <c r="G633" s="13" t="s">
        <v>69</v>
      </c>
      <c r="H633" s="13"/>
      <c r="J633" s="14">
        <f t="shared" si="19"/>
        <v>0</v>
      </c>
    </row>
    <row r="634" spans="1:10">
      <c r="A634" t="s">
        <v>168</v>
      </c>
      <c r="B634" t="s">
        <v>335</v>
      </c>
      <c r="C634" t="s">
        <v>329</v>
      </c>
      <c r="D634" s="12">
        <v>2008</v>
      </c>
      <c r="E634" t="s">
        <v>106</v>
      </c>
      <c r="F634" s="13">
        <v>3.9</v>
      </c>
      <c r="G634" s="13" t="s">
        <v>69</v>
      </c>
      <c r="H634" s="13"/>
      <c r="J634" s="14">
        <f t="shared" si="19"/>
        <v>0</v>
      </c>
    </row>
    <row r="635" spans="1:10">
      <c r="A635" t="s">
        <v>171</v>
      </c>
      <c r="B635" t="s">
        <v>24</v>
      </c>
      <c r="C635" t="s">
        <v>336</v>
      </c>
      <c r="D635" s="12">
        <v>2008</v>
      </c>
      <c r="E635" t="s">
        <v>41</v>
      </c>
      <c r="F635" s="13">
        <v>3.81</v>
      </c>
      <c r="G635" s="13" t="s">
        <v>69</v>
      </c>
      <c r="H635" s="13"/>
      <c r="J635" s="14">
        <f t="shared" si="19"/>
        <v>0</v>
      </c>
    </row>
    <row r="636" spans="1:10">
      <c r="A636" t="s">
        <v>175</v>
      </c>
      <c r="B636" t="s">
        <v>337</v>
      </c>
      <c r="C636" t="s">
        <v>91</v>
      </c>
      <c r="D636" s="12">
        <v>2008</v>
      </c>
      <c r="E636" t="s">
        <v>22</v>
      </c>
      <c r="F636" s="13">
        <v>3.7</v>
      </c>
      <c r="G636" s="13" t="s">
        <v>69</v>
      </c>
      <c r="H636" s="13"/>
      <c r="J636" s="14">
        <f t="shared" si="19"/>
        <v>0</v>
      </c>
    </row>
    <row r="637" spans="1:10">
      <c r="A637" t="s">
        <v>178</v>
      </c>
      <c r="B637" t="s">
        <v>117</v>
      </c>
      <c r="C637" t="s">
        <v>338</v>
      </c>
      <c r="D637" s="12">
        <v>2008</v>
      </c>
      <c r="E637" t="s">
        <v>67</v>
      </c>
      <c r="F637" s="13">
        <v>3.56</v>
      </c>
      <c r="G637" s="13" t="s">
        <v>69</v>
      </c>
      <c r="H637" s="13"/>
      <c r="J637" s="14">
        <f t="shared" si="19"/>
        <v>0</v>
      </c>
    </row>
    <row r="638" spans="1:10">
      <c r="A638" t="s">
        <v>212</v>
      </c>
      <c r="B638" t="s">
        <v>339</v>
      </c>
      <c r="C638" t="s">
        <v>340</v>
      </c>
      <c r="D638" s="12">
        <v>2008</v>
      </c>
      <c r="E638" t="s">
        <v>103</v>
      </c>
      <c r="F638" s="13">
        <v>3.49</v>
      </c>
      <c r="G638" s="13" t="s">
        <v>69</v>
      </c>
      <c r="H638" s="13"/>
      <c r="J638" s="14">
        <f t="shared" si="19"/>
        <v>0</v>
      </c>
    </row>
    <row r="639" spans="1:10">
      <c r="A639" t="s">
        <v>182</v>
      </c>
      <c r="B639" t="s">
        <v>341</v>
      </c>
      <c r="C639" t="s">
        <v>112</v>
      </c>
      <c r="D639" s="12">
        <v>2008</v>
      </c>
      <c r="E639" t="s">
        <v>67</v>
      </c>
      <c r="F639" s="13">
        <v>3.28</v>
      </c>
      <c r="G639" s="13" t="s">
        <v>69</v>
      </c>
      <c r="H639" s="13"/>
      <c r="J639" s="14">
        <f t="shared" si="19"/>
        <v>0</v>
      </c>
    </row>
    <row r="640" spans="1:10">
      <c r="F640" s="13"/>
      <c r="G640" s="13"/>
      <c r="H640" s="13"/>
    </row>
    <row r="641" spans="1:10" ht="15.75">
      <c r="A641" s="30" t="s">
        <v>10</v>
      </c>
      <c r="B641" s="30"/>
      <c r="C641" s="30"/>
      <c r="D641" s="23"/>
      <c r="F641" s="21" t="s">
        <v>11</v>
      </c>
      <c r="G641" s="21" t="s">
        <v>12</v>
      </c>
      <c r="H641" s="22" t="s">
        <v>13</v>
      </c>
    </row>
    <row r="642" spans="1:10">
      <c r="A642" s="20" t="s">
        <v>14</v>
      </c>
      <c r="B642" s="20" t="s">
        <v>301</v>
      </c>
      <c r="C642" s="20" t="s">
        <v>342</v>
      </c>
      <c r="D642" s="12">
        <v>2008</v>
      </c>
      <c r="E642" t="s">
        <v>30</v>
      </c>
      <c r="F642" s="13">
        <v>6.37</v>
      </c>
      <c r="G642" s="13">
        <v>6.2</v>
      </c>
      <c r="H642" s="13">
        <v>6.15</v>
      </c>
      <c r="I642" t="s">
        <v>18</v>
      </c>
      <c r="J642" s="14">
        <f>IF(A642="1.",15,IF(A642="2.",14,IF(A642="3.",13,IF(A642="4.",12,IF(A642="5.",11,IF(A642="6.",10,IF(A642="7.",9,IF(A642="8.",8,0))))))))+IF(A642="9.",7,IF(A642="10.",6,IF(A642="11.",5,IF(A642="12.",4,IF(A642="13.",3,IF(A642="14.",2,IF(A642="15.",1,0)))))))</f>
        <v>15</v>
      </c>
    </row>
    <row r="643" spans="1:10">
      <c r="A643" s="20" t="s">
        <v>19</v>
      </c>
      <c r="B643" s="20" t="s">
        <v>195</v>
      </c>
      <c r="C643" s="20" t="s">
        <v>318</v>
      </c>
      <c r="D643" s="12">
        <v>2008</v>
      </c>
      <c r="E643" t="s">
        <v>48</v>
      </c>
      <c r="F643" s="13">
        <v>6.24</v>
      </c>
      <c r="G643" s="13">
        <v>6.35</v>
      </c>
      <c r="H643" s="13">
        <v>6.37</v>
      </c>
      <c r="I643" t="s">
        <v>18</v>
      </c>
      <c r="J643" s="14">
        <f t="shared" ref="J643:J675" si="20">IF(A643="1.",15,IF(A643="2.",14,IF(A643="3.",13,IF(A643="4.",12,IF(A643="5.",11,IF(A643="6.",10,IF(A643="7.",9,IF(A643="8.",8,0))))))))+IF(A643="9.",7,IF(A643="10.",6,IF(A643="11.",5,IF(A643="12.",4,IF(A643="13.",3,IF(A643="14.",2,IF(A643="15.",1,0)))))))</f>
        <v>14</v>
      </c>
    </row>
    <row r="644" spans="1:10">
      <c r="A644" s="20" t="s">
        <v>23</v>
      </c>
      <c r="B644" s="20" t="s">
        <v>299</v>
      </c>
      <c r="C644" s="20" t="s">
        <v>300</v>
      </c>
      <c r="D644" s="12">
        <v>2008</v>
      </c>
      <c r="E644" t="s">
        <v>92</v>
      </c>
      <c r="F644" s="13">
        <v>6.37</v>
      </c>
      <c r="G644" s="13">
        <v>6.4</v>
      </c>
      <c r="H644" s="13">
        <v>6.42</v>
      </c>
      <c r="I644" t="s">
        <v>18</v>
      </c>
      <c r="J644" s="14">
        <f t="shared" si="20"/>
        <v>13</v>
      </c>
    </row>
    <row r="645" spans="1:10">
      <c r="A645" s="20" t="s">
        <v>27</v>
      </c>
      <c r="B645" s="20" t="s">
        <v>303</v>
      </c>
      <c r="C645" s="20" t="s">
        <v>304</v>
      </c>
      <c r="D645" s="12">
        <v>2008</v>
      </c>
      <c r="E645" t="s">
        <v>227</v>
      </c>
      <c r="F645" s="13">
        <v>6.4</v>
      </c>
      <c r="G645" s="13">
        <v>6.32</v>
      </c>
      <c r="H645" s="13">
        <v>6.61</v>
      </c>
      <c r="I645" t="s">
        <v>18</v>
      </c>
      <c r="J645" s="14">
        <f t="shared" si="20"/>
        <v>12</v>
      </c>
    </row>
    <row r="646" spans="1:10">
      <c r="A646" s="20" t="s">
        <v>31</v>
      </c>
      <c r="B646" s="20" t="s">
        <v>343</v>
      </c>
      <c r="C646" s="20" t="s">
        <v>344</v>
      </c>
      <c r="D646" s="12">
        <v>2008</v>
      </c>
      <c r="E646" t="s">
        <v>174</v>
      </c>
      <c r="F646" s="13">
        <v>6.3</v>
      </c>
      <c r="G646" s="13">
        <v>6.48</v>
      </c>
      <c r="H646" s="13"/>
      <c r="I646" t="s">
        <v>18</v>
      </c>
      <c r="J646" s="14">
        <f t="shared" si="20"/>
        <v>11</v>
      </c>
    </row>
    <row r="647" spans="1:10">
      <c r="A647" s="20" t="s">
        <v>34</v>
      </c>
      <c r="B647" s="20" t="s">
        <v>307</v>
      </c>
      <c r="C647" s="20" t="s">
        <v>308</v>
      </c>
      <c r="D647" s="12">
        <v>2008</v>
      </c>
      <c r="E647" t="s">
        <v>45</v>
      </c>
      <c r="F647" s="13">
        <v>6.4</v>
      </c>
      <c r="G647" s="13">
        <v>6.51</v>
      </c>
      <c r="H647" s="13"/>
      <c r="I647" t="s">
        <v>18</v>
      </c>
      <c r="J647" s="14">
        <f t="shared" si="20"/>
        <v>10</v>
      </c>
    </row>
    <row r="648" spans="1:10">
      <c r="A648" s="20" t="s">
        <v>38</v>
      </c>
      <c r="B648" s="20" t="s">
        <v>330</v>
      </c>
      <c r="C648" s="20" t="s">
        <v>331</v>
      </c>
      <c r="D648" s="12">
        <v>2008</v>
      </c>
      <c r="E648" t="s">
        <v>111</v>
      </c>
      <c r="F648" s="13">
        <v>6.46</v>
      </c>
      <c r="G648" s="13">
        <v>6.75</v>
      </c>
      <c r="H648" s="13"/>
      <c r="I648" t="s">
        <v>18</v>
      </c>
      <c r="J648" s="14">
        <f t="shared" si="20"/>
        <v>9</v>
      </c>
    </row>
    <row r="649" spans="1:10">
      <c r="A649" s="20" t="s">
        <v>42</v>
      </c>
      <c r="B649" s="20" t="s">
        <v>298</v>
      </c>
      <c r="C649" s="20" t="s">
        <v>112</v>
      </c>
      <c r="D649" s="12">
        <v>2008</v>
      </c>
      <c r="E649" t="s">
        <v>26</v>
      </c>
      <c r="F649" s="13">
        <v>6.46</v>
      </c>
      <c r="G649" s="13">
        <v>6.85</v>
      </c>
      <c r="H649" s="13"/>
      <c r="I649" t="s">
        <v>18</v>
      </c>
      <c r="J649" s="14">
        <f t="shared" si="20"/>
        <v>8</v>
      </c>
    </row>
    <row r="650" spans="1:10">
      <c r="A650" s="20" t="s">
        <v>46</v>
      </c>
      <c r="B650" s="20" t="s">
        <v>62</v>
      </c>
      <c r="C650" s="20" t="s">
        <v>317</v>
      </c>
      <c r="D650" s="12">
        <v>2008</v>
      </c>
      <c r="E650" t="s">
        <v>103</v>
      </c>
      <c r="F650" s="13">
        <v>6.48</v>
      </c>
      <c r="G650" s="13"/>
      <c r="H650" s="13"/>
      <c r="I650" t="s">
        <v>18</v>
      </c>
      <c r="J650" s="14">
        <f t="shared" si="20"/>
        <v>7</v>
      </c>
    </row>
    <row r="651" spans="1:10">
      <c r="A651" s="20" t="s">
        <v>49</v>
      </c>
      <c r="B651" s="20" t="s">
        <v>293</v>
      </c>
      <c r="C651" s="20" t="s">
        <v>294</v>
      </c>
      <c r="D651" s="12">
        <v>2008</v>
      </c>
      <c r="E651" t="s">
        <v>30</v>
      </c>
      <c r="F651" s="13">
        <v>6.51</v>
      </c>
      <c r="G651" s="13"/>
      <c r="H651" s="13"/>
      <c r="I651" t="s">
        <v>18</v>
      </c>
      <c r="J651" s="14">
        <f t="shared" si="20"/>
        <v>6</v>
      </c>
    </row>
    <row r="652" spans="1:10">
      <c r="A652" s="20" t="s">
        <v>51</v>
      </c>
      <c r="B652" s="20" t="s">
        <v>315</v>
      </c>
      <c r="C652" s="20" t="s">
        <v>316</v>
      </c>
      <c r="D652" s="12">
        <v>2008</v>
      </c>
      <c r="E652" t="s">
        <v>193</v>
      </c>
      <c r="F652" s="13">
        <v>6.53</v>
      </c>
      <c r="G652" s="13"/>
      <c r="H652" s="13"/>
      <c r="I652" t="s">
        <v>18</v>
      </c>
      <c r="J652" s="14">
        <f t="shared" si="20"/>
        <v>5</v>
      </c>
    </row>
    <row r="653" spans="1:10">
      <c r="A653" s="20" t="s">
        <v>54</v>
      </c>
      <c r="B653" s="20" t="s">
        <v>296</v>
      </c>
      <c r="C653" s="20" t="s">
        <v>345</v>
      </c>
      <c r="D653" s="12">
        <v>2008</v>
      </c>
      <c r="E653" t="s">
        <v>174</v>
      </c>
      <c r="F653" s="13">
        <v>6.56</v>
      </c>
      <c r="G653" s="13"/>
      <c r="H653" s="13"/>
      <c r="I653" t="s">
        <v>18</v>
      </c>
      <c r="J653" s="14">
        <f t="shared" si="20"/>
        <v>4</v>
      </c>
    </row>
    <row r="654" spans="1:10">
      <c r="A654" s="20" t="s">
        <v>58</v>
      </c>
      <c r="B654" s="20" t="s">
        <v>80</v>
      </c>
      <c r="C654" s="20" t="s">
        <v>295</v>
      </c>
      <c r="D654" s="12">
        <v>2008</v>
      </c>
      <c r="E654" t="s">
        <v>45</v>
      </c>
      <c r="F654" s="13">
        <v>6.6</v>
      </c>
      <c r="G654" s="13"/>
      <c r="H654" s="13"/>
      <c r="I654" t="s">
        <v>18</v>
      </c>
      <c r="J654" s="14">
        <f t="shared" si="20"/>
        <v>3</v>
      </c>
    </row>
    <row r="655" spans="1:10">
      <c r="A655" s="20" t="s">
        <v>61</v>
      </c>
      <c r="B655" s="20" t="s">
        <v>309</v>
      </c>
      <c r="C655" s="20" t="s">
        <v>310</v>
      </c>
      <c r="D655" s="12">
        <v>2008</v>
      </c>
      <c r="E655" t="s">
        <v>92</v>
      </c>
      <c r="F655" s="13">
        <v>6.61</v>
      </c>
      <c r="G655" s="13"/>
      <c r="H655" s="13"/>
      <c r="I655" t="s">
        <v>18</v>
      </c>
      <c r="J655" s="14">
        <f t="shared" si="20"/>
        <v>2</v>
      </c>
    </row>
    <row r="656" spans="1:10">
      <c r="A656" s="20" t="s">
        <v>64</v>
      </c>
      <c r="B656" s="20" t="s">
        <v>328</v>
      </c>
      <c r="C656" s="20" t="s">
        <v>329</v>
      </c>
      <c r="D656" s="12">
        <v>2008</v>
      </c>
      <c r="E656" t="s">
        <v>67</v>
      </c>
      <c r="F656" s="13">
        <v>6.75</v>
      </c>
      <c r="G656" s="13"/>
      <c r="H656" s="13"/>
      <c r="I656" t="s">
        <v>18</v>
      </c>
      <c r="J656" s="14">
        <f t="shared" si="20"/>
        <v>1</v>
      </c>
    </row>
    <row r="657" spans="1:10">
      <c r="A657" s="20" t="s">
        <v>64</v>
      </c>
      <c r="B657" s="20" t="s">
        <v>305</v>
      </c>
      <c r="C657" s="20" t="s">
        <v>306</v>
      </c>
      <c r="D657" s="12">
        <v>2008</v>
      </c>
      <c r="E657" t="s">
        <v>26</v>
      </c>
      <c r="F657" s="13">
        <v>6.75</v>
      </c>
      <c r="G657" s="13"/>
      <c r="H657" s="13"/>
      <c r="I657" t="s">
        <v>18</v>
      </c>
      <c r="J657" s="14">
        <f t="shared" si="20"/>
        <v>1</v>
      </c>
    </row>
    <row r="658" spans="1:10">
      <c r="A658" s="20" t="s">
        <v>147</v>
      </c>
      <c r="B658" s="20" t="s">
        <v>296</v>
      </c>
      <c r="C658" s="20" t="s">
        <v>346</v>
      </c>
      <c r="D658" s="12">
        <v>2008</v>
      </c>
      <c r="E658" t="s">
        <v>146</v>
      </c>
      <c r="F658" s="13">
        <v>6.78</v>
      </c>
      <c r="G658" s="13"/>
      <c r="H658" s="13"/>
      <c r="I658" t="s">
        <v>18</v>
      </c>
      <c r="J658" s="14">
        <f t="shared" si="20"/>
        <v>0</v>
      </c>
    </row>
    <row r="659" spans="1:10">
      <c r="A659" s="20" t="s">
        <v>208</v>
      </c>
      <c r="B659" s="20" t="s">
        <v>323</v>
      </c>
      <c r="C659" s="20" t="s">
        <v>324</v>
      </c>
      <c r="D659" s="12">
        <v>2008</v>
      </c>
      <c r="E659" t="s">
        <v>106</v>
      </c>
      <c r="F659" s="13">
        <v>6.91</v>
      </c>
      <c r="G659" s="13"/>
      <c r="H659" s="13"/>
      <c r="I659" t="s">
        <v>18</v>
      </c>
      <c r="J659" s="14">
        <f t="shared" si="20"/>
        <v>0</v>
      </c>
    </row>
    <row r="660" spans="1:10">
      <c r="A660" s="20" t="s">
        <v>151</v>
      </c>
      <c r="B660" s="20" t="s">
        <v>59</v>
      </c>
      <c r="C660" s="20" t="s">
        <v>83</v>
      </c>
      <c r="D660" s="12">
        <v>2008</v>
      </c>
      <c r="E660" t="s">
        <v>45</v>
      </c>
      <c r="F660" s="13">
        <v>6.94</v>
      </c>
      <c r="G660" s="13"/>
      <c r="H660" s="13"/>
      <c r="I660" t="s">
        <v>18</v>
      </c>
      <c r="J660" s="14">
        <f t="shared" si="20"/>
        <v>0</v>
      </c>
    </row>
    <row r="661" spans="1:10">
      <c r="A661" s="20" t="s">
        <v>153</v>
      </c>
      <c r="B661" s="20" t="s">
        <v>333</v>
      </c>
      <c r="C661" s="20" t="s">
        <v>334</v>
      </c>
      <c r="D661" s="12">
        <v>2008</v>
      </c>
      <c r="E661" t="s">
        <v>126</v>
      </c>
      <c r="F661" s="13">
        <v>6.95</v>
      </c>
      <c r="G661" s="13"/>
      <c r="H661" s="13"/>
      <c r="I661" t="s">
        <v>18</v>
      </c>
      <c r="J661" s="14">
        <f t="shared" si="20"/>
        <v>0</v>
      </c>
    </row>
    <row r="662" spans="1:10">
      <c r="A662" s="20" t="s">
        <v>153</v>
      </c>
      <c r="B662" s="20" t="s">
        <v>313</v>
      </c>
      <c r="C662" s="20" t="s">
        <v>314</v>
      </c>
      <c r="D662" s="12">
        <v>2008</v>
      </c>
      <c r="E662" t="s">
        <v>106</v>
      </c>
      <c r="F662" s="13">
        <v>6.95</v>
      </c>
      <c r="G662" s="13"/>
      <c r="H662" s="13"/>
      <c r="I662" t="s">
        <v>18</v>
      </c>
      <c r="J662" s="14">
        <f t="shared" si="20"/>
        <v>0</v>
      </c>
    </row>
    <row r="663" spans="1:10">
      <c r="A663" s="20" t="s">
        <v>158</v>
      </c>
      <c r="B663" s="20" t="s">
        <v>332</v>
      </c>
      <c r="C663" s="20" t="s">
        <v>331</v>
      </c>
      <c r="D663" s="12">
        <v>2008</v>
      </c>
      <c r="E663" t="s">
        <v>103</v>
      </c>
      <c r="F663" s="13">
        <v>7.02</v>
      </c>
      <c r="G663" s="13"/>
      <c r="H663" s="13"/>
      <c r="I663" t="s">
        <v>18</v>
      </c>
      <c r="J663" s="14">
        <f t="shared" si="20"/>
        <v>0</v>
      </c>
    </row>
    <row r="664" spans="1:10">
      <c r="A664" s="20" t="s">
        <v>161</v>
      </c>
      <c r="B664" s="20" t="s">
        <v>319</v>
      </c>
      <c r="C664" s="20" t="s">
        <v>320</v>
      </c>
      <c r="D664" s="12">
        <v>2008</v>
      </c>
      <c r="E664" t="s">
        <v>57</v>
      </c>
      <c r="F664" s="13">
        <v>7.03</v>
      </c>
      <c r="G664" s="13"/>
      <c r="H664" s="13"/>
      <c r="I664" t="s">
        <v>18</v>
      </c>
      <c r="J664" s="14">
        <f t="shared" si="20"/>
        <v>0</v>
      </c>
    </row>
    <row r="665" spans="1:10">
      <c r="A665" s="20" t="s">
        <v>166</v>
      </c>
      <c r="B665" s="20" t="s">
        <v>339</v>
      </c>
      <c r="C665" s="20" t="s">
        <v>340</v>
      </c>
      <c r="D665" s="12">
        <v>2008</v>
      </c>
      <c r="E665" t="s">
        <v>103</v>
      </c>
      <c r="F665" s="13">
        <v>7.04</v>
      </c>
      <c r="G665" s="13"/>
      <c r="H665" s="13"/>
      <c r="I665" t="s">
        <v>18</v>
      </c>
      <c r="J665" s="14">
        <f t="shared" si="20"/>
        <v>0</v>
      </c>
    </row>
    <row r="666" spans="1:10">
      <c r="A666" s="20" t="s">
        <v>210</v>
      </c>
      <c r="B666" s="20" t="s">
        <v>335</v>
      </c>
      <c r="C666" s="20" t="s">
        <v>329</v>
      </c>
      <c r="D666" s="12">
        <v>2008</v>
      </c>
      <c r="E666" t="s">
        <v>106</v>
      </c>
      <c r="F666" s="13">
        <v>7.06</v>
      </c>
      <c r="G666" s="13"/>
      <c r="H666" s="13"/>
      <c r="I666" t="s">
        <v>18</v>
      </c>
      <c r="J666" s="14">
        <f t="shared" si="20"/>
        <v>0</v>
      </c>
    </row>
    <row r="667" spans="1:10">
      <c r="A667" s="20" t="s">
        <v>168</v>
      </c>
      <c r="B667" s="20" t="s">
        <v>117</v>
      </c>
      <c r="C667" s="20" t="s">
        <v>338</v>
      </c>
      <c r="D667" s="12">
        <v>2008</v>
      </c>
      <c r="E667" t="s">
        <v>67</v>
      </c>
      <c r="F667" s="13">
        <v>7.13</v>
      </c>
      <c r="G667" s="13"/>
      <c r="H667" s="13"/>
      <c r="I667" t="s">
        <v>18</v>
      </c>
      <c r="J667" s="14">
        <f t="shared" si="20"/>
        <v>0</v>
      </c>
    </row>
    <row r="668" spans="1:10">
      <c r="A668" s="20" t="s">
        <v>171</v>
      </c>
      <c r="B668" s="20" t="s">
        <v>337</v>
      </c>
      <c r="C668" s="20" t="s">
        <v>91</v>
      </c>
      <c r="D668" s="12">
        <v>2008</v>
      </c>
      <c r="E668" t="s">
        <v>22</v>
      </c>
      <c r="F668" s="13">
        <v>7.3</v>
      </c>
      <c r="G668" s="13"/>
      <c r="H668" s="13"/>
      <c r="I668" t="s">
        <v>18</v>
      </c>
      <c r="J668" s="14">
        <f t="shared" si="20"/>
        <v>0</v>
      </c>
    </row>
    <row r="669" spans="1:10">
      <c r="A669" s="20" t="s">
        <v>175</v>
      </c>
      <c r="B669" s="20" t="s">
        <v>90</v>
      </c>
      <c r="C669" s="20" t="s">
        <v>327</v>
      </c>
      <c r="D669" s="12">
        <v>2008</v>
      </c>
      <c r="E669" t="s">
        <v>92</v>
      </c>
      <c r="F669" s="13">
        <v>7.32</v>
      </c>
      <c r="G669" s="13"/>
      <c r="H669" s="13"/>
      <c r="I669" t="s">
        <v>18</v>
      </c>
      <c r="J669" s="14">
        <f t="shared" si="20"/>
        <v>0</v>
      </c>
    </row>
    <row r="670" spans="1:10">
      <c r="A670" s="20" t="s">
        <v>178</v>
      </c>
      <c r="B670" s="20" t="s">
        <v>321</v>
      </c>
      <c r="C670" s="20" t="s">
        <v>347</v>
      </c>
      <c r="D670" s="12">
        <v>2008</v>
      </c>
      <c r="E670" t="s">
        <v>57</v>
      </c>
      <c r="F670" s="13">
        <v>7.38</v>
      </c>
      <c r="G670" s="13"/>
      <c r="H670" s="13"/>
      <c r="I670" t="s">
        <v>18</v>
      </c>
      <c r="J670" s="14">
        <f t="shared" si="20"/>
        <v>0</v>
      </c>
    </row>
    <row r="671" spans="1:10">
      <c r="A671" s="20" t="s">
        <v>212</v>
      </c>
      <c r="B671" s="20" t="s">
        <v>311</v>
      </c>
      <c r="C671" s="20" t="s">
        <v>312</v>
      </c>
      <c r="D671" s="12">
        <v>2008</v>
      </c>
      <c r="E671" t="s">
        <v>111</v>
      </c>
      <c r="F671" s="13">
        <v>7.41</v>
      </c>
      <c r="G671" s="13"/>
      <c r="H671" s="13"/>
      <c r="I671" t="s">
        <v>18</v>
      </c>
      <c r="J671" s="14">
        <f t="shared" si="20"/>
        <v>0</v>
      </c>
    </row>
    <row r="672" spans="1:10">
      <c r="A672" s="20" t="s">
        <v>182</v>
      </c>
      <c r="B672" s="20" t="s">
        <v>325</v>
      </c>
      <c r="C672" s="20" t="s">
        <v>326</v>
      </c>
      <c r="D672" s="12">
        <v>2008</v>
      </c>
      <c r="E672" t="s">
        <v>227</v>
      </c>
      <c r="F672" s="13">
        <v>7.47</v>
      </c>
      <c r="G672" s="13"/>
      <c r="H672" s="13"/>
      <c r="I672" t="s">
        <v>18</v>
      </c>
      <c r="J672" s="14">
        <f t="shared" si="20"/>
        <v>0</v>
      </c>
    </row>
    <row r="673" spans="1:10">
      <c r="A673" s="20" t="s">
        <v>186</v>
      </c>
      <c r="B673" s="20" t="s">
        <v>341</v>
      </c>
      <c r="C673" s="20" t="s">
        <v>112</v>
      </c>
      <c r="D673" s="12">
        <v>2008</v>
      </c>
      <c r="E673" t="s">
        <v>67</v>
      </c>
      <c r="F673" s="13">
        <v>7.49</v>
      </c>
      <c r="G673" s="13"/>
      <c r="H673" s="13"/>
      <c r="I673" t="s">
        <v>18</v>
      </c>
      <c r="J673" s="14">
        <f t="shared" si="20"/>
        <v>0</v>
      </c>
    </row>
    <row r="674" spans="1:10">
      <c r="A674" s="20" t="s">
        <v>188</v>
      </c>
      <c r="B674" s="20" t="s">
        <v>24</v>
      </c>
      <c r="C674" s="20" t="s">
        <v>336</v>
      </c>
      <c r="D674" s="12">
        <v>2008</v>
      </c>
      <c r="E674" t="s">
        <v>41</v>
      </c>
      <c r="F674" s="13">
        <v>7.66</v>
      </c>
      <c r="G674" s="13"/>
      <c r="H674" s="13"/>
      <c r="I674" t="s">
        <v>18</v>
      </c>
      <c r="J674" s="14">
        <f t="shared" si="20"/>
        <v>0</v>
      </c>
    </row>
    <row r="675" spans="1:10">
      <c r="A675" s="20" t="s">
        <v>190</v>
      </c>
      <c r="B675" s="20" t="s">
        <v>348</v>
      </c>
      <c r="C675" s="20" t="s">
        <v>349</v>
      </c>
      <c r="D675" s="12">
        <v>2008</v>
      </c>
      <c r="E675" t="s">
        <v>174</v>
      </c>
      <c r="F675" s="13">
        <v>8.02</v>
      </c>
      <c r="G675" s="13"/>
      <c r="H675" s="13"/>
      <c r="I675" t="s">
        <v>18</v>
      </c>
      <c r="J675" s="14">
        <f t="shared" si="20"/>
        <v>0</v>
      </c>
    </row>
    <row r="676" spans="1:10">
      <c r="F676" s="13"/>
      <c r="G676" s="13"/>
      <c r="H676" s="13"/>
    </row>
    <row r="677" spans="1:10" ht="15.75">
      <c r="A677" s="30" t="s">
        <v>74</v>
      </c>
      <c r="B677" s="30"/>
      <c r="C677" s="30"/>
      <c r="D677" s="17"/>
      <c r="E677" s="6"/>
      <c r="F677" s="15"/>
      <c r="G677" s="16"/>
      <c r="H677" s="13"/>
    </row>
    <row r="678" spans="1:10">
      <c r="A678" s="20" t="s">
        <v>14</v>
      </c>
      <c r="B678" s="20" t="s">
        <v>293</v>
      </c>
      <c r="C678" s="20" t="s">
        <v>294</v>
      </c>
      <c r="D678" s="12">
        <v>2008</v>
      </c>
      <c r="E678" t="s">
        <v>30</v>
      </c>
      <c r="F678" s="13">
        <v>8.31</v>
      </c>
      <c r="G678" s="13" t="s">
        <v>69</v>
      </c>
      <c r="H678" s="13"/>
      <c r="J678" s="14">
        <f>IF(A678="1.",15,IF(A678="2.",14,IF(A678="3.",13,IF(A678="4.",12,IF(A678="5.",11,IF(A678="6.",10,IF(A678="7.",9,IF(A678="8.",8,0))))))))+IF(A678="9.",7,IF(A678="10.",6,IF(A678="11.",5,IF(A678="12.",4,IF(A678="13.",3,IF(A678="14.",2,IF(A678="15.",1,0)))))))</f>
        <v>15</v>
      </c>
    </row>
    <row r="679" spans="1:10">
      <c r="A679" s="20" t="s">
        <v>19</v>
      </c>
      <c r="B679" s="20" t="s">
        <v>303</v>
      </c>
      <c r="C679" s="20" t="s">
        <v>304</v>
      </c>
      <c r="D679" s="12">
        <v>2008</v>
      </c>
      <c r="E679" t="s">
        <v>227</v>
      </c>
      <c r="F679" s="13">
        <v>8.23</v>
      </c>
      <c r="G679" s="13" t="s">
        <v>69</v>
      </c>
      <c r="H679" s="13"/>
      <c r="J679" s="14">
        <f t="shared" ref="J679:J711" si="21">IF(A679="1.",15,IF(A679="2.",14,IF(A679="3.",13,IF(A679="4.",12,IF(A679="5.",11,IF(A679="6.",10,IF(A679="7.",9,IF(A679="8.",8,0))))))))+IF(A679="9.",7,IF(A679="10.",6,IF(A679="11.",5,IF(A679="12.",4,IF(A679="13.",3,IF(A679="14.",2,IF(A679="15.",1,0)))))))</f>
        <v>14</v>
      </c>
    </row>
    <row r="680" spans="1:10">
      <c r="A680" s="20" t="s">
        <v>23</v>
      </c>
      <c r="B680" s="20" t="s">
        <v>195</v>
      </c>
      <c r="C680" s="20" t="s">
        <v>318</v>
      </c>
      <c r="D680" s="12">
        <v>2008</v>
      </c>
      <c r="E680" t="s">
        <v>48</v>
      </c>
      <c r="F680" s="13">
        <v>8.08</v>
      </c>
      <c r="G680" s="13" t="s">
        <v>69</v>
      </c>
      <c r="H680" s="13"/>
      <c r="J680" s="14">
        <f t="shared" si="21"/>
        <v>13</v>
      </c>
    </row>
    <row r="681" spans="1:10">
      <c r="A681" s="20" t="s">
        <v>27</v>
      </c>
      <c r="B681" s="20" t="s">
        <v>330</v>
      </c>
      <c r="C681" s="20" t="s">
        <v>331</v>
      </c>
      <c r="D681" s="12">
        <v>2008</v>
      </c>
      <c r="E681" t="s">
        <v>111</v>
      </c>
      <c r="F681" s="13">
        <v>7.84</v>
      </c>
      <c r="G681" s="13" t="s">
        <v>69</v>
      </c>
      <c r="H681" s="13"/>
      <c r="J681" s="14">
        <f t="shared" si="21"/>
        <v>12</v>
      </c>
    </row>
    <row r="682" spans="1:10">
      <c r="A682" s="20" t="s">
        <v>31</v>
      </c>
      <c r="B682" s="20" t="s">
        <v>301</v>
      </c>
      <c r="C682" s="20" t="s">
        <v>342</v>
      </c>
      <c r="D682" s="12">
        <v>2008</v>
      </c>
      <c r="E682" t="s">
        <v>30</v>
      </c>
      <c r="F682" s="13">
        <v>7.37</v>
      </c>
      <c r="G682" s="13" t="s">
        <v>69</v>
      </c>
      <c r="H682" s="13"/>
      <c r="J682" s="14">
        <f t="shared" si="21"/>
        <v>11</v>
      </c>
    </row>
    <row r="683" spans="1:10">
      <c r="A683" s="20" t="s">
        <v>34</v>
      </c>
      <c r="B683" s="20" t="s">
        <v>80</v>
      </c>
      <c r="C683" s="20" t="s">
        <v>295</v>
      </c>
      <c r="D683" s="12">
        <v>2008</v>
      </c>
      <c r="E683" t="s">
        <v>45</v>
      </c>
      <c r="F683" s="13">
        <v>7.18</v>
      </c>
      <c r="G683" s="13" t="s">
        <v>69</v>
      </c>
      <c r="H683" s="13"/>
      <c r="J683" s="14">
        <f t="shared" si="21"/>
        <v>10</v>
      </c>
    </row>
    <row r="684" spans="1:10">
      <c r="A684" s="20" t="s">
        <v>38</v>
      </c>
      <c r="B684" s="20" t="s">
        <v>313</v>
      </c>
      <c r="C684" s="20" t="s">
        <v>314</v>
      </c>
      <c r="D684" s="12">
        <v>2008</v>
      </c>
      <c r="E684" t="s">
        <v>106</v>
      </c>
      <c r="F684" s="13">
        <v>7.09</v>
      </c>
      <c r="G684" s="13" t="s">
        <v>69</v>
      </c>
      <c r="H684" s="13"/>
      <c r="J684" s="14">
        <f t="shared" si="21"/>
        <v>9</v>
      </c>
    </row>
    <row r="685" spans="1:10">
      <c r="A685" s="20" t="s">
        <v>42</v>
      </c>
      <c r="B685" s="20" t="s">
        <v>305</v>
      </c>
      <c r="C685" s="20" t="s">
        <v>306</v>
      </c>
      <c r="D685" s="12">
        <v>2008</v>
      </c>
      <c r="E685" t="s">
        <v>26</v>
      </c>
      <c r="F685" s="13">
        <v>7</v>
      </c>
      <c r="G685" s="13" t="s">
        <v>69</v>
      </c>
      <c r="H685" s="13"/>
      <c r="J685" s="14">
        <f t="shared" si="21"/>
        <v>8</v>
      </c>
    </row>
    <row r="686" spans="1:10">
      <c r="A686" s="20" t="s">
        <v>46</v>
      </c>
      <c r="B686" s="20" t="s">
        <v>307</v>
      </c>
      <c r="C686" s="20" t="s">
        <v>308</v>
      </c>
      <c r="D686" s="12">
        <v>2008</v>
      </c>
      <c r="E686" t="s">
        <v>45</v>
      </c>
      <c r="F686" s="13">
        <v>6.94</v>
      </c>
      <c r="G686" s="13" t="s">
        <v>69</v>
      </c>
      <c r="H686" s="13"/>
      <c r="J686" s="14">
        <f t="shared" si="21"/>
        <v>7</v>
      </c>
    </row>
    <row r="687" spans="1:10">
      <c r="A687" s="20" t="s">
        <v>49</v>
      </c>
      <c r="B687" s="20" t="s">
        <v>296</v>
      </c>
      <c r="C687" s="20" t="s">
        <v>346</v>
      </c>
      <c r="D687" s="12">
        <v>2008</v>
      </c>
      <c r="E687" t="s">
        <v>146</v>
      </c>
      <c r="F687" s="13">
        <v>6.85</v>
      </c>
      <c r="G687" s="13" t="s">
        <v>69</v>
      </c>
      <c r="H687" s="13"/>
      <c r="J687" s="14">
        <f t="shared" si="21"/>
        <v>6</v>
      </c>
    </row>
    <row r="688" spans="1:10">
      <c r="A688" s="20" t="s">
        <v>51</v>
      </c>
      <c r="B688" s="20" t="s">
        <v>59</v>
      </c>
      <c r="C688" s="20" t="s">
        <v>83</v>
      </c>
      <c r="D688" s="12">
        <v>2008</v>
      </c>
      <c r="E688" t="s">
        <v>45</v>
      </c>
      <c r="F688" s="13">
        <v>6.82</v>
      </c>
      <c r="G688" s="13" t="s">
        <v>69</v>
      </c>
      <c r="H688" s="13"/>
      <c r="J688" s="14">
        <f t="shared" si="21"/>
        <v>5</v>
      </c>
    </row>
    <row r="689" spans="1:10">
      <c r="A689" s="20" t="s">
        <v>54</v>
      </c>
      <c r="B689" s="20" t="s">
        <v>323</v>
      </c>
      <c r="C689" s="20" t="s">
        <v>324</v>
      </c>
      <c r="D689" s="12">
        <v>2008</v>
      </c>
      <c r="E689" t="s">
        <v>106</v>
      </c>
      <c r="F689" s="13">
        <v>6.81</v>
      </c>
      <c r="G689" s="13" t="s">
        <v>69</v>
      </c>
      <c r="H689" s="13"/>
      <c r="J689" s="14">
        <f t="shared" si="21"/>
        <v>4</v>
      </c>
    </row>
    <row r="690" spans="1:10">
      <c r="A690" s="20" t="s">
        <v>58</v>
      </c>
      <c r="B690" s="20" t="s">
        <v>296</v>
      </c>
      <c r="C690" s="20" t="s">
        <v>345</v>
      </c>
      <c r="D690" s="12">
        <v>2008</v>
      </c>
      <c r="E690" t="s">
        <v>174</v>
      </c>
      <c r="F690" s="13">
        <v>6.74</v>
      </c>
      <c r="G690" s="13" t="s">
        <v>69</v>
      </c>
      <c r="H690" s="13"/>
      <c r="J690" s="14">
        <f t="shared" si="21"/>
        <v>3</v>
      </c>
    </row>
    <row r="691" spans="1:10">
      <c r="A691" s="20" t="s">
        <v>61</v>
      </c>
      <c r="B691" s="20" t="s">
        <v>339</v>
      </c>
      <c r="C691" s="20" t="s">
        <v>340</v>
      </c>
      <c r="D691" s="12">
        <v>2008</v>
      </c>
      <c r="E691" t="s">
        <v>103</v>
      </c>
      <c r="F691" s="13">
        <v>6.63</v>
      </c>
      <c r="G691" s="13" t="s">
        <v>69</v>
      </c>
      <c r="H691" s="13"/>
      <c r="J691" s="14">
        <f t="shared" si="21"/>
        <v>2</v>
      </c>
    </row>
    <row r="692" spans="1:10">
      <c r="A692" s="20" t="s">
        <v>64</v>
      </c>
      <c r="B692" s="20" t="s">
        <v>311</v>
      </c>
      <c r="C692" s="20" t="s">
        <v>312</v>
      </c>
      <c r="D692" s="12">
        <v>2008</v>
      </c>
      <c r="E692" t="s">
        <v>111</v>
      </c>
      <c r="F692" s="13">
        <v>6.5</v>
      </c>
      <c r="G692" s="13" t="s">
        <v>69</v>
      </c>
      <c r="H692" s="13"/>
      <c r="J692" s="14">
        <f t="shared" si="21"/>
        <v>1</v>
      </c>
    </row>
    <row r="693" spans="1:10">
      <c r="A693" s="20" t="s">
        <v>143</v>
      </c>
      <c r="B693" s="20" t="s">
        <v>62</v>
      </c>
      <c r="C693" s="20" t="s">
        <v>317</v>
      </c>
      <c r="D693" s="12">
        <v>2008</v>
      </c>
      <c r="E693" t="s">
        <v>103</v>
      </c>
      <c r="F693" s="13">
        <v>6.36</v>
      </c>
      <c r="G693" s="13" t="s">
        <v>69</v>
      </c>
      <c r="H693" s="13"/>
      <c r="J693" s="14">
        <f t="shared" si="21"/>
        <v>0</v>
      </c>
    </row>
    <row r="694" spans="1:10">
      <c r="A694" s="20" t="s">
        <v>147</v>
      </c>
      <c r="B694" s="20" t="s">
        <v>299</v>
      </c>
      <c r="C694" s="20" t="s">
        <v>300</v>
      </c>
      <c r="D694" s="12">
        <v>2008</v>
      </c>
      <c r="E694" t="s">
        <v>92</v>
      </c>
      <c r="F694" s="13">
        <v>6.28</v>
      </c>
      <c r="G694" s="13" t="s">
        <v>69</v>
      </c>
      <c r="H694" s="13"/>
      <c r="J694" s="14">
        <f t="shared" si="21"/>
        <v>0</v>
      </c>
    </row>
    <row r="695" spans="1:10">
      <c r="A695" s="20" t="s">
        <v>208</v>
      </c>
      <c r="B695" s="20" t="s">
        <v>90</v>
      </c>
      <c r="C695" s="20" t="s">
        <v>327</v>
      </c>
      <c r="D695" s="12">
        <v>2008</v>
      </c>
      <c r="E695" t="s">
        <v>92</v>
      </c>
      <c r="F695" s="13">
        <v>6.25</v>
      </c>
      <c r="G695" s="13" t="s">
        <v>69</v>
      </c>
      <c r="H695" s="13"/>
      <c r="J695" s="14">
        <f t="shared" si="21"/>
        <v>0</v>
      </c>
    </row>
    <row r="696" spans="1:10">
      <c r="A696" s="20" t="s">
        <v>151</v>
      </c>
      <c r="B696" s="20" t="s">
        <v>333</v>
      </c>
      <c r="C696" s="20" t="s">
        <v>334</v>
      </c>
      <c r="D696" s="12">
        <v>2008</v>
      </c>
      <c r="E696" t="s">
        <v>126</v>
      </c>
      <c r="F696" s="13">
        <v>6.18</v>
      </c>
      <c r="G696" s="13" t="s">
        <v>69</v>
      </c>
      <c r="H696" s="13"/>
      <c r="J696" s="14">
        <f t="shared" si="21"/>
        <v>0</v>
      </c>
    </row>
    <row r="697" spans="1:10">
      <c r="A697" s="20" t="s">
        <v>153</v>
      </c>
      <c r="B697" s="20" t="s">
        <v>325</v>
      </c>
      <c r="C697" s="20" t="s">
        <v>326</v>
      </c>
      <c r="D697" s="12">
        <v>2008</v>
      </c>
      <c r="E697" t="s">
        <v>227</v>
      </c>
      <c r="F697" s="13">
        <v>6.07</v>
      </c>
      <c r="G697" s="13" t="s">
        <v>69</v>
      </c>
      <c r="H697" s="13"/>
      <c r="J697" s="14">
        <f t="shared" si="21"/>
        <v>0</v>
      </c>
    </row>
    <row r="698" spans="1:10">
      <c r="A698" s="20" t="s">
        <v>156</v>
      </c>
      <c r="B698" s="20" t="s">
        <v>24</v>
      </c>
      <c r="C698" s="20" t="s">
        <v>336</v>
      </c>
      <c r="D698" s="12">
        <v>2008</v>
      </c>
      <c r="E698" t="s">
        <v>41</v>
      </c>
      <c r="F698" s="13">
        <v>6</v>
      </c>
      <c r="G698" s="13" t="s">
        <v>69</v>
      </c>
      <c r="H698" s="13"/>
      <c r="J698" s="14">
        <f t="shared" si="21"/>
        <v>0</v>
      </c>
    </row>
    <row r="699" spans="1:10">
      <c r="A699" s="20" t="s">
        <v>158</v>
      </c>
      <c r="B699" s="20" t="s">
        <v>298</v>
      </c>
      <c r="C699" s="20" t="s">
        <v>112</v>
      </c>
      <c r="D699" s="12">
        <v>2008</v>
      </c>
      <c r="E699" t="s">
        <v>26</v>
      </c>
      <c r="F699" s="13">
        <v>5.99</v>
      </c>
      <c r="G699" s="13" t="s">
        <v>69</v>
      </c>
      <c r="H699" s="13"/>
      <c r="J699" s="14">
        <f t="shared" si="21"/>
        <v>0</v>
      </c>
    </row>
    <row r="700" spans="1:10">
      <c r="A700" s="20" t="s">
        <v>161</v>
      </c>
      <c r="B700" s="20" t="s">
        <v>343</v>
      </c>
      <c r="C700" s="20" t="s">
        <v>344</v>
      </c>
      <c r="D700" s="12">
        <v>2008</v>
      </c>
      <c r="E700" t="s">
        <v>174</v>
      </c>
      <c r="F700" s="13">
        <v>5.98</v>
      </c>
      <c r="G700" s="13" t="s">
        <v>69</v>
      </c>
      <c r="H700" s="13"/>
      <c r="J700" s="14">
        <f t="shared" si="21"/>
        <v>0</v>
      </c>
    </row>
    <row r="701" spans="1:10">
      <c r="A701" s="20" t="s">
        <v>166</v>
      </c>
      <c r="B701" s="20" t="s">
        <v>117</v>
      </c>
      <c r="C701" s="20" t="s">
        <v>338</v>
      </c>
      <c r="D701" s="12">
        <v>2008</v>
      </c>
      <c r="E701" t="s">
        <v>67</v>
      </c>
      <c r="F701" s="13">
        <v>5.93</v>
      </c>
      <c r="G701" s="13" t="s">
        <v>69</v>
      </c>
      <c r="H701" s="13"/>
      <c r="J701" s="14">
        <f t="shared" si="21"/>
        <v>0</v>
      </c>
    </row>
    <row r="702" spans="1:10">
      <c r="A702" s="20" t="s">
        <v>210</v>
      </c>
      <c r="B702" s="20" t="s">
        <v>328</v>
      </c>
      <c r="C702" s="20" t="s">
        <v>329</v>
      </c>
      <c r="D702" s="12">
        <v>2008</v>
      </c>
      <c r="E702" t="s">
        <v>67</v>
      </c>
      <c r="F702" s="13">
        <v>5.91</v>
      </c>
      <c r="G702" s="13" t="s">
        <v>69</v>
      </c>
      <c r="H702" s="13"/>
      <c r="J702" s="14">
        <f t="shared" si="21"/>
        <v>0</v>
      </c>
    </row>
    <row r="703" spans="1:10">
      <c r="A703" s="20" t="s">
        <v>168</v>
      </c>
      <c r="B703" s="20" t="s">
        <v>337</v>
      </c>
      <c r="C703" s="20" t="s">
        <v>91</v>
      </c>
      <c r="D703" s="12">
        <v>2008</v>
      </c>
      <c r="E703" t="s">
        <v>22</v>
      </c>
      <c r="F703" s="13">
        <v>5.89</v>
      </c>
      <c r="G703" s="13" t="s">
        <v>69</v>
      </c>
      <c r="H703" s="13"/>
      <c r="J703" s="14">
        <f t="shared" si="21"/>
        <v>0</v>
      </c>
    </row>
    <row r="704" spans="1:10">
      <c r="A704" s="20" t="s">
        <v>171</v>
      </c>
      <c r="B704" s="20" t="s">
        <v>309</v>
      </c>
      <c r="C704" s="20" t="s">
        <v>310</v>
      </c>
      <c r="D704" s="12">
        <v>2008</v>
      </c>
      <c r="E704" t="s">
        <v>92</v>
      </c>
      <c r="F704" s="13">
        <v>5.85</v>
      </c>
      <c r="G704" s="13" t="s">
        <v>69</v>
      </c>
      <c r="H704" s="13"/>
      <c r="J704" s="14">
        <f t="shared" si="21"/>
        <v>0</v>
      </c>
    </row>
    <row r="705" spans="1:10">
      <c r="A705" s="20" t="s">
        <v>175</v>
      </c>
      <c r="B705" s="20" t="s">
        <v>319</v>
      </c>
      <c r="C705" s="20" t="s">
        <v>320</v>
      </c>
      <c r="D705" s="12">
        <v>2008</v>
      </c>
      <c r="E705" t="s">
        <v>57</v>
      </c>
      <c r="F705" s="13">
        <v>5.39</v>
      </c>
      <c r="G705" s="13" t="s">
        <v>69</v>
      </c>
      <c r="H705" s="13"/>
      <c r="J705" s="14">
        <f t="shared" si="21"/>
        <v>0</v>
      </c>
    </row>
    <row r="706" spans="1:10">
      <c r="A706" s="20" t="s">
        <v>178</v>
      </c>
      <c r="B706" s="20" t="s">
        <v>348</v>
      </c>
      <c r="C706" s="20" t="s">
        <v>349</v>
      </c>
      <c r="D706" s="12">
        <v>2008</v>
      </c>
      <c r="E706" t="s">
        <v>174</v>
      </c>
      <c r="F706" s="13">
        <v>5.1100000000000003</v>
      </c>
      <c r="G706" s="13" t="s">
        <v>69</v>
      </c>
      <c r="H706" s="13"/>
      <c r="J706" s="14">
        <f t="shared" si="21"/>
        <v>0</v>
      </c>
    </row>
    <row r="707" spans="1:10">
      <c r="A707" s="20" t="s">
        <v>212</v>
      </c>
      <c r="B707" s="20" t="s">
        <v>341</v>
      </c>
      <c r="C707" s="20" t="s">
        <v>112</v>
      </c>
      <c r="D707" s="12">
        <v>2008</v>
      </c>
      <c r="E707" t="s">
        <v>67</v>
      </c>
      <c r="F707" s="13">
        <v>4.83</v>
      </c>
      <c r="G707" s="13" t="s">
        <v>69</v>
      </c>
      <c r="H707" s="13"/>
      <c r="J707" s="14">
        <f t="shared" si="21"/>
        <v>0</v>
      </c>
    </row>
    <row r="708" spans="1:10">
      <c r="A708" s="20" t="s">
        <v>182</v>
      </c>
      <c r="B708" s="20" t="s">
        <v>321</v>
      </c>
      <c r="C708" s="20" t="s">
        <v>350</v>
      </c>
      <c r="D708" s="12">
        <v>2008</v>
      </c>
      <c r="E708" t="s">
        <v>57</v>
      </c>
      <c r="F708" s="13">
        <v>4.79</v>
      </c>
      <c r="G708" s="13" t="s">
        <v>69</v>
      </c>
      <c r="H708" s="13"/>
      <c r="J708" s="14">
        <f t="shared" si="21"/>
        <v>0</v>
      </c>
    </row>
    <row r="709" spans="1:10">
      <c r="A709" s="20" t="s">
        <v>186</v>
      </c>
      <c r="B709" s="20" t="s">
        <v>332</v>
      </c>
      <c r="C709" s="20" t="s">
        <v>331</v>
      </c>
      <c r="D709" s="12">
        <v>2008</v>
      </c>
      <c r="E709" t="s">
        <v>103</v>
      </c>
      <c r="F709" s="13">
        <v>4.75</v>
      </c>
      <c r="G709" s="13" t="s">
        <v>69</v>
      </c>
      <c r="H709" s="13"/>
      <c r="J709" s="14">
        <f t="shared" si="21"/>
        <v>0</v>
      </c>
    </row>
    <row r="710" spans="1:10">
      <c r="A710" s="20" t="s">
        <v>188</v>
      </c>
      <c r="B710" s="20" t="s">
        <v>335</v>
      </c>
      <c r="C710" s="20" t="s">
        <v>329</v>
      </c>
      <c r="D710" s="12">
        <v>2008</v>
      </c>
      <c r="E710" t="s">
        <v>106</v>
      </c>
      <c r="F710" s="13">
        <v>4.67</v>
      </c>
      <c r="G710" s="13" t="s">
        <v>69</v>
      </c>
      <c r="H710" s="13"/>
      <c r="J710" s="14">
        <f t="shared" si="21"/>
        <v>0</v>
      </c>
    </row>
    <row r="711" spans="1:10">
      <c r="A711" s="20" t="s">
        <v>190</v>
      </c>
      <c r="B711" s="20" t="s">
        <v>315</v>
      </c>
      <c r="C711" s="20" t="s">
        <v>316</v>
      </c>
      <c r="D711" s="12">
        <v>2008</v>
      </c>
      <c r="E711" t="s">
        <v>146</v>
      </c>
      <c r="F711" s="13">
        <v>4.43</v>
      </c>
      <c r="G711" s="13" t="s">
        <v>69</v>
      </c>
      <c r="H711" s="13"/>
      <c r="J711" s="14">
        <f t="shared" si="21"/>
        <v>0</v>
      </c>
    </row>
    <row r="712" spans="1:10">
      <c r="F712" s="13"/>
      <c r="G712" s="13"/>
      <c r="H712" s="13"/>
    </row>
    <row r="713" spans="1:10" ht="15.75">
      <c r="A713" s="30" t="s">
        <v>75</v>
      </c>
      <c r="B713" s="30"/>
      <c r="C713" s="30"/>
      <c r="D713" s="23"/>
      <c r="E713" s="6"/>
      <c r="F713" s="10"/>
    </row>
    <row r="714" spans="1:10">
      <c r="A714" s="20" t="s">
        <v>14</v>
      </c>
      <c r="B714" s="20" t="s">
        <v>301</v>
      </c>
      <c r="C714" s="20" t="s">
        <v>342</v>
      </c>
      <c r="D714" s="12">
        <v>2008</v>
      </c>
      <c r="E714" t="s">
        <v>30</v>
      </c>
      <c r="F714" s="19">
        <v>6.9560185185185187E-4</v>
      </c>
      <c r="G714" t="s">
        <v>76</v>
      </c>
      <c r="J714" s="14">
        <f>IF(A714="1.",15,IF(A714="2.",14,IF(A714="3.",13,IF(A714="4.",12,IF(A714="5.",11,IF(A714="6.",10,IF(A714="7.",9,IF(A714="8.",8,0))))))))+IF(A714="9.",7,IF(A714="10.",6,IF(A714="11.",5,IF(A714="12.",4,IF(A714="13.",3,IF(A714="14.",2,IF(A714="15.",1,0)))))))</f>
        <v>15</v>
      </c>
    </row>
    <row r="715" spans="1:10">
      <c r="A715" s="20" t="s">
        <v>19</v>
      </c>
      <c r="B715" s="20" t="s">
        <v>303</v>
      </c>
      <c r="C715" s="20" t="s">
        <v>304</v>
      </c>
      <c r="D715" s="12">
        <v>2008</v>
      </c>
      <c r="E715" t="s">
        <v>227</v>
      </c>
      <c r="F715" s="19">
        <v>7.1874999999999988E-4</v>
      </c>
      <c r="G715" t="s">
        <v>76</v>
      </c>
      <c r="J715" s="14">
        <f t="shared" ref="J715:J748" si="22">IF(A715="1.",15,IF(A715="2.",14,IF(A715="3.",13,IF(A715="4.",12,IF(A715="5.",11,IF(A715="6.",10,IF(A715="7.",9,IF(A715="8.",8,0))))))))+IF(A715="9.",7,IF(A715="10.",6,IF(A715="11.",5,IF(A715="12.",4,IF(A715="13.",3,IF(A715="14.",2,IF(A715="15.",1,0)))))))</f>
        <v>14</v>
      </c>
    </row>
    <row r="716" spans="1:10">
      <c r="A716" s="20" t="s">
        <v>23</v>
      </c>
      <c r="B716" s="20" t="s">
        <v>59</v>
      </c>
      <c r="C716" s="20" t="s">
        <v>83</v>
      </c>
      <c r="D716" s="12">
        <v>2008</v>
      </c>
      <c r="E716" t="s">
        <v>45</v>
      </c>
      <c r="F716" s="19">
        <v>7.337962962962963E-4</v>
      </c>
      <c r="G716" t="s">
        <v>76</v>
      </c>
      <c r="J716" s="14">
        <f t="shared" si="22"/>
        <v>13</v>
      </c>
    </row>
    <row r="717" spans="1:10">
      <c r="A717" s="20" t="s">
        <v>23</v>
      </c>
      <c r="B717" s="20" t="s">
        <v>307</v>
      </c>
      <c r="C717" s="20" t="s">
        <v>308</v>
      </c>
      <c r="D717" s="12">
        <v>2008</v>
      </c>
      <c r="E717" t="s">
        <v>45</v>
      </c>
      <c r="F717" s="19">
        <v>7.3726851851851861E-4</v>
      </c>
      <c r="G717" t="s">
        <v>76</v>
      </c>
      <c r="J717" s="14">
        <f t="shared" si="22"/>
        <v>13</v>
      </c>
    </row>
    <row r="718" spans="1:10">
      <c r="A718" s="20" t="s">
        <v>31</v>
      </c>
      <c r="B718" s="20" t="s">
        <v>299</v>
      </c>
      <c r="C718" s="20" t="s">
        <v>300</v>
      </c>
      <c r="D718" s="12">
        <v>2008</v>
      </c>
      <c r="E718" t="s">
        <v>92</v>
      </c>
      <c r="F718" s="19">
        <v>7.4652777777777781E-4</v>
      </c>
      <c r="G718" t="s">
        <v>76</v>
      </c>
      <c r="J718" s="14">
        <f t="shared" si="22"/>
        <v>11</v>
      </c>
    </row>
    <row r="719" spans="1:10">
      <c r="A719" s="20" t="s">
        <v>34</v>
      </c>
      <c r="B719" s="20" t="s">
        <v>293</v>
      </c>
      <c r="C719" s="20" t="s">
        <v>294</v>
      </c>
      <c r="D719" s="12">
        <v>2008</v>
      </c>
      <c r="E719" t="s">
        <v>30</v>
      </c>
      <c r="F719" s="19">
        <v>7.6041666666666662E-4</v>
      </c>
      <c r="G719" t="s">
        <v>76</v>
      </c>
      <c r="J719" s="14">
        <f t="shared" si="22"/>
        <v>10</v>
      </c>
    </row>
    <row r="720" spans="1:10">
      <c r="A720" s="20" t="s">
        <v>38</v>
      </c>
      <c r="B720" s="20" t="s">
        <v>309</v>
      </c>
      <c r="C720" s="20" t="s">
        <v>310</v>
      </c>
      <c r="D720" s="12">
        <v>2008</v>
      </c>
      <c r="E720" t="s">
        <v>92</v>
      </c>
      <c r="F720" s="19">
        <v>7.6388888888888893E-4</v>
      </c>
      <c r="G720" t="s">
        <v>76</v>
      </c>
      <c r="J720" s="14">
        <f t="shared" si="22"/>
        <v>9</v>
      </c>
    </row>
    <row r="721" spans="1:10">
      <c r="A721" s="20" t="s">
        <v>42</v>
      </c>
      <c r="B721" s="20" t="s">
        <v>333</v>
      </c>
      <c r="C721" s="20" t="s">
        <v>334</v>
      </c>
      <c r="D721" s="12">
        <v>2008</v>
      </c>
      <c r="E721" t="s">
        <v>126</v>
      </c>
      <c r="F721" s="19">
        <v>7.6620370370370373E-4</v>
      </c>
      <c r="G721" t="s">
        <v>76</v>
      </c>
      <c r="J721" s="14">
        <f t="shared" si="22"/>
        <v>8</v>
      </c>
    </row>
    <row r="722" spans="1:10">
      <c r="A722" s="20" t="s">
        <v>46</v>
      </c>
      <c r="B722" s="20" t="s">
        <v>328</v>
      </c>
      <c r="C722" s="20" t="s">
        <v>329</v>
      </c>
      <c r="D722" s="12">
        <v>2008</v>
      </c>
      <c r="E722" t="s">
        <v>67</v>
      </c>
      <c r="F722" s="19">
        <v>7.9282407407407394E-4</v>
      </c>
      <c r="G722" t="s">
        <v>76</v>
      </c>
      <c r="J722" s="14">
        <f t="shared" si="22"/>
        <v>7</v>
      </c>
    </row>
    <row r="723" spans="1:10">
      <c r="A723" s="20" t="s">
        <v>49</v>
      </c>
      <c r="B723" s="20" t="s">
        <v>195</v>
      </c>
      <c r="C723" s="20" t="s">
        <v>318</v>
      </c>
      <c r="D723" s="12">
        <v>2008</v>
      </c>
      <c r="E723" t="s">
        <v>48</v>
      </c>
      <c r="F723" s="19">
        <v>7.9745370370370376E-4</v>
      </c>
      <c r="G723" t="s">
        <v>76</v>
      </c>
      <c r="J723" s="14">
        <f t="shared" si="22"/>
        <v>6</v>
      </c>
    </row>
    <row r="724" spans="1:10">
      <c r="A724" s="20" t="s">
        <v>51</v>
      </c>
      <c r="B724" s="20" t="s">
        <v>90</v>
      </c>
      <c r="C724" s="20" t="s">
        <v>327</v>
      </c>
      <c r="D724" s="12">
        <v>2008</v>
      </c>
      <c r="E724" t="s">
        <v>92</v>
      </c>
      <c r="F724" s="19">
        <v>8.0092592592592585E-4</v>
      </c>
      <c r="G724" t="s">
        <v>76</v>
      </c>
      <c r="J724" s="14">
        <f t="shared" si="22"/>
        <v>5</v>
      </c>
    </row>
    <row r="725" spans="1:10">
      <c r="A725" s="20" t="s">
        <v>54</v>
      </c>
      <c r="B725" s="20" t="s">
        <v>321</v>
      </c>
      <c r="C725" s="20" t="s">
        <v>347</v>
      </c>
      <c r="D725" s="12">
        <v>2008</v>
      </c>
      <c r="E725" t="s">
        <v>57</v>
      </c>
      <c r="F725" s="19">
        <v>8.1249999999999996E-4</v>
      </c>
      <c r="G725" t="s">
        <v>76</v>
      </c>
      <c r="J725" s="14">
        <f t="shared" si="22"/>
        <v>4</v>
      </c>
    </row>
    <row r="726" spans="1:10">
      <c r="A726" s="20" t="s">
        <v>58</v>
      </c>
      <c r="B726" s="20" t="s">
        <v>315</v>
      </c>
      <c r="C726" s="20" t="s">
        <v>316</v>
      </c>
      <c r="D726" s="12">
        <v>2008</v>
      </c>
      <c r="E726" t="s">
        <v>146</v>
      </c>
      <c r="F726" s="19">
        <v>8.1828703703703696E-4</v>
      </c>
      <c r="G726" t="s">
        <v>76</v>
      </c>
      <c r="J726" s="14">
        <f t="shared" si="22"/>
        <v>3</v>
      </c>
    </row>
    <row r="727" spans="1:10">
      <c r="A727" s="20" t="s">
        <v>61</v>
      </c>
      <c r="B727" s="20" t="s">
        <v>311</v>
      </c>
      <c r="C727" s="20" t="s">
        <v>312</v>
      </c>
      <c r="D727" s="12">
        <v>2008</v>
      </c>
      <c r="E727" t="s">
        <v>111</v>
      </c>
      <c r="F727" s="19">
        <v>8.2754629629629628E-4</v>
      </c>
      <c r="G727" t="s">
        <v>76</v>
      </c>
      <c r="J727" s="14">
        <f t="shared" si="22"/>
        <v>2</v>
      </c>
    </row>
    <row r="728" spans="1:10">
      <c r="A728" s="20" t="s">
        <v>64</v>
      </c>
      <c r="B728" s="20" t="s">
        <v>117</v>
      </c>
      <c r="C728" s="20" t="s">
        <v>338</v>
      </c>
      <c r="D728" s="12">
        <v>2008</v>
      </c>
      <c r="E728" t="s">
        <v>67</v>
      </c>
      <c r="F728" s="19">
        <v>8.2986111111111119E-4</v>
      </c>
      <c r="G728" t="s">
        <v>76</v>
      </c>
      <c r="J728" s="14">
        <f t="shared" si="22"/>
        <v>1</v>
      </c>
    </row>
    <row r="729" spans="1:10">
      <c r="A729" s="20" t="s">
        <v>143</v>
      </c>
      <c r="B729" s="20" t="s">
        <v>343</v>
      </c>
      <c r="C729" s="20" t="s">
        <v>344</v>
      </c>
      <c r="D729" s="12">
        <v>2008</v>
      </c>
      <c r="E729" t="s">
        <v>174</v>
      </c>
      <c r="F729" s="19">
        <v>8.4027777777777779E-4</v>
      </c>
      <c r="G729" t="s">
        <v>76</v>
      </c>
      <c r="J729" s="14">
        <f t="shared" si="22"/>
        <v>0</v>
      </c>
    </row>
    <row r="730" spans="1:10">
      <c r="A730" s="20" t="s">
        <v>147</v>
      </c>
      <c r="B730" s="20" t="s">
        <v>296</v>
      </c>
      <c r="C730" s="20" t="s">
        <v>297</v>
      </c>
      <c r="D730" s="12">
        <v>2008</v>
      </c>
      <c r="E730" t="s">
        <v>146</v>
      </c>
      <c r="F730" s="19">
        <v>8.4606481481481479E-4</v>
      </c>
      <c r="G730" t="s">
        <v>76</v>
      </c>
      <c r="J730" s="14">
        <f t="shared" si="22"/>
        <v>0</v>
      </c>
    </row>
    <row r="731" spans="1:10">
      <c r="A731" s="20" t="s">
        <v>208</v>
      </c>
      <c r="B731" s="20" t="s">
        <v>298</v>
      </c>
      <c r="C731" s="20" t="s">
        <v>112</v>
      </c>
      <c r="D731" s="12">
        <v>2008</v>
      </c>
      <c r="E731" t="s">
        <v>26</v>
      </c>
      <c r="F731" s="19">
        <v>8.5069444444444461E-4</v>
      </c>
      <c r="G731" t="s">
        <v>76</v>
      </c>
      <c r="J731" s="14">
        <f t="shared" si="22"/>
        <v>0</v>
      </c>
    </row>
    <row r="732" spans="1:10">
      <c r="A732" s="20" t="s">
        <v>151</v>
      </c>
      <c r="B732" s="20" t="s">
        <v>80</v>
      </c>
      <c r="C732" s="20" t="s">
        <v>295</v>
      </c>
      <c r="D732" s="12">
        <v>2008</v>
      </c>
      <c r="E732" t="s">
        <v>45</v>
      </c>
      <c r="F732" s="19">
        <v>8.5300925925925919E-4</v>
      </c>
      <c r="G732" t="s">
        <v>76</v>
      </c>
      <c r="J732" s="14">
        <f t="shared" si="22"/>
        <v>0</v>
      </c>
    </row>
    <row r="733" spans="1:10">
      <c r="A733" s="20" t="s">
        <v>153</v>
      </c>
      <c r="B733" s="20" t="s">
        <v>305</v>
      </c>
      <c r="C733" s="20" t="s">
        <v>306</v>
      </c>
      <c r="D733" s="12">
        <v>2008</v>
      </c>
      <c r="E733" t="s">
        <v>26</v>
      </c>
      <c r="F733" s="19">
        <v>8.6574074074074071E-4</v>
      </c>
      <c r="G733" t="s">
        <v>76</v>
      </c>
      <c r="J733" s="14">
        <f t="shared" si="22"/>
        <v>0</v>
      </c>
    </row>
    <row r="734" spans="1:10">
      <c r="A734" s="20" t="s">
        <v>156</v>
      </c>
      <c r="B734" s="20" t="s">
        <v>296</v>
      </c>
      <c r="C734" s="20" t="s">
        <v>345</v>
      </c>
      <c r="D734" s="12">
        <v>2008</v>
      </c>
      <c r="E734" t="s">
        <v>174</v>
      </c>
      <c r="F734" s="19">
        <v>8.8078703703703702E-4</v>
      </c>
      <c r="G734" t="s">
        <v>76</v>
      </c>
      <c r="J734" s="14">
        <f t="shared" si="22"/>
        <v>0</v>
      </c>
    </row>
    <row r="735" spans="1:10">
      <c r="A735" s="20" t="s">
        <v>158</v>
      </c>
      <c r="B735" s="20" t="s">
        <v>323</v>
      </c>
      <c r="C735" s="20" t="s">
        <v>324</v>
      </c>
      <c r="D735" s="12">
        <v>2008</v>
      </c>
      <c r="E735" t="s">
        <v>106</v>
      </c>
      <c r="F735" s="19">
        <v>8.8773148148148153E-4</v>
      </c>
      <c r="G735" t="s">
        <v>76</v>
      </c>
      <c r="J735" s="14">
        <f t="shared" si="22"/>
        <v>0</v>
      </c>
    </row>
    <row r="736" spans="1:10">
      <c r="A736" s="20" t="s">
        <v>161</v>
      </c>
      <c r="B736" s="20" t="s">
        <v>325</v>
      </c>
      <c r="C736" s="20" t="s">
        <v>326</v>
      </c>
      <c r="D736" s="12">
        <v>2008</v>
      </c>
      <c r="E736" t="s">
        <v>227</v>
      </c>
      <c r="F736" s="19">
        <v>8.9467592592592593E-4</v>
      </c>
      <c r="G736" t="s">
        <v>76</v>
      </c>
      <c r="J736" s="14">
        <f t="shared" si="22"/>
        <v>0</v>
      </c>
    </row>
    <row r="737" spans="1:10">
      <c r="A737" s="20" t="s">
        <v>166</v>
      </c>
      <c r="B737" s="20" t="s">
        <v>62</v>
      </c>
      <c r="C737" s="20" t="s">
        <v>317</v>
      </c>
      <c r="D737" s="12">
        <v>2008</v>
      </c>
      <c r="E737" t="s">
        <v>103</v>
      </c>
      <c r="F737" s="19">
        <v>8.9930555555555554E-4</v>
      </c>
      <c r="G737" t="s">
        <v>76</v>
      </c>
      <c r="J737" s="14">
        <f t="shared" si="22"/>
        <v>0</v>
      </c>
    </row>
    <row r="738" spans="1:10">
      <c r="A738" s="20" t="s">
        <v>210</v>
      </c>
      <c r="B738" s="20" t="s">
        <v>330</v>
      </c>
      <c r="C738" s="20" t="s">
        <v>331</v>
      </c>
      <c r="D738" s="12">
        <v>2008</v>
      </c>
      <c r="E738" t="s">
        <v>111</v>
      </c>
      <c r="F738" s="19">
        <v>9.0277777777777784E-4</v>
      </c>
      <c r="G738" t="s">
        <v>76</v>
      </c>
      <c r="J738" s="14">
        <f t="shared" si="22"/>
        <v>0</v>
      </c>
    </row>
    <row r="739" spans="1:10">
      <c r="A739" s="20" t="s">
        <v>168</v>
      </c>
      <c r="B739" s="20" t="s">
        <v>348</v>
      </c>
      <c r="C739" s="20" t="s">
        <v>349</v>
      </c>
      <c r="D739" s="12">
        <v>2008</v>
      </c>
      <c r="E739" t="s">
        <v>174</v>
      </c>
      <c r="F739" s="19">
        <v>9.0624999999999994E-4</v>
      </c>
      <c r="G739" t="s">
        <v>76</v>
      </c>
      <c r="J739" s="14">
        <f t="shared" si="22"/>
        <v>0</v>
      </c>
    </row>
    <row r="740" spans="1:10">
      <c r="A740" s="20" t="s">
        <v>171</v>
      </c>
      <c r="B740" s="20" t="s">
        <v>335</v>
      </c>
      <c r="C740" s="20" t="s">
        <v>329</v>
      </c>
      <c r="D740" s="12">
        <v>2008</v>
      </c>
      <c r="E740" t="s">
        <v>106</v>
      </c>
      <c r="F740" s="19">
        <v>9.1087962962962954E-4</v>
      </c>
      <c r="G740" t="s">
        <v>76</v>
      </c>
      <c r="J740" s="14">
        <f t="shared" si="22"/>
        <v>0</v>
      </c>
    </row>
    <row r="741" spans="1:10">
      <c r="A741" s="20" t="s">
        <v>175</v>
      </c>
      <c r="B741" s="20" t="s">
        <v>351</v>
      </c>
      <c r="C741" s="20" t="s">
        <v>352</v>
      </c>
      <c r="D741" s="12">
        <v>2008</v>
      </c>
      <c r="E741" t="s">
        <v>103</v>
      </c>
      <c r="F741" s="19">
        <v>9.1435185185185185E-4</v>
      </c>
      <c r="G741" t="s">
        <v>76</v>
      </c>
      <c r="J741" s="14">
        <f t="shared" si="22"/>
        <v>0</v>
      </c>
    </row>
    <row r="742" spans="1:10">
      <c r="A742" s="20" t="s">
        <v>178</v>
      </c>
      <c r="B742" s="20" t="s">
        <v>24</v>
      </c>
      <c r="C742" s="20" t="s">
        <v>336</v>
      </c>
      <c r="D742" s="12">
        <v>2008</v>
      </c>
      <c r="E742" t="s">
        <v>41</v>
      </c>
      <c r="F742" s="19">
        <v>9.1782407407407405E-4</v>
      </c>
      <c r="G742" t="s">
        <v>76</v>
      </c>
      <c r="J742" s="14">
        <f t="shared" si="22"/>
        <v>0</v>
      </c>
    </row>
    <row r="743" spans="1:10">
      <c r="A743" s="20" t="s">
        <v>212</v>
      </c>
      <c r="B743" s="20" t="s">
        <v>339</v>
      </c>
      <c r="C743" s="20" t="s">
        <v>340</v>
      </c>
      <c r="D743" s="12">
        <v>2008</v>
      </c>
      <c r="E743" t="s">
        <v>103</v>
      </c>
      <c r="F743" s="19">
        <v>9.2708333333333325E-4</v>
      </c>
      <c r="G743" t="s">
        <v>76</v>
      </c>
      <c r="J743" s="14">
        <f t="shared" si="22"/>
        <v>0</v>
      </c>
    </row>
    <row r="744" spans="1:10">
      <c r="A744" s="20" t="s">
        <v>182</v>
      </c>
      <c r="B744" s="20" t="s">
        <v>319</v>
      </c>
      <c r="C744" s="20" t="s">
        <v>320</v>
      </c>
      <c r="D744" s="12">
        <v>2008</v>
      </c>
      <c r="E744" t="s">
        <v>57</v>
      </c>
      <c r="F744" s="19">
        <v>9.3865740740740726E-4</v>
      </c>
      <c r="G744" t="s">
        <v>76</v>
      </c>
      <c r="J744" s="14">
        <f t="shared" si="22"/>
        <v>0</v>
      </c>
    </row>
    <row r="745" spans="1:10">
      <c r="A745" s="20" t="s">
        <v>186</v>
      </c>
      <c r="B745" s="20" t="s">
        <v>337</v>
      </c>
      <c r="C745" s="20" t="s">
        <v>91</v>
      </c>
      <c r="D745" s="12">
        <v>2008</v>
      </c>
      <c r="E745" t="s">
        <v>22</v>
      </c>
      <c r="F745" s="19">
        <v>9.4675925925925917E-4</v>
      </c>
      <c r="G745" t="s">
        <v>76</v>
      </c>
      <c r="J745" s="14">
        <f t="shared" si="22"/>
        <v>0</v>
      </c>
    </row>
    <row r="746" spans="1:10">
      <c r="A746" s="20" t="s">
        <v>188</v>
      </c>
      <c r="B746" s="20" t="s">
        <v>332</v>
      </c>
      <c r="C746" s="20" t="s">
        <v>331</v>
      </c>
      <c r="D746" s="12">
        <v>2008</v>
      </c>
      <c r="E746" t="s">
        <v>103</v>
      </c>
      <c r="F746" s="19">
        <v>9.5833333333333328E-4</v>
      </c>
      <c r="G746" t="s">
        <v>76</v>
      </c>
      <c r="J746" s="14">
        <f t="shared" si="22"/>
        <v>0</v>
      </c>
    </row>
    <row r="747" spans="1:10">
      <c r="A747" s="20" t="s">
        <v>190</v>
      </c>
      <c r="B747" s="20" t="s">
        <v>313</v>
      </c>
      <c r="C747" s="20" t="s">
        <v>314</v>
      </c>
      <c r="D747" s="12">
        <v>2008</v>
      </c>
      <c r="E747" t="s">
        <v>106</v>
      </c>
      <c r="F747" s="19">
        <v>9.6643518518518519E-4</v>
      </c>
      <c r="G747" t="s">
        <v>76</v>
      </c>
      <c r="J747" s="14">
        <f t="shared" si="22"/>
        <v>0</v>
      </c>
    </row>
    <row r="748" spans="1:10">
      <c r="A748" s="20" t="s">
        <v>194</v>
      </c>
      <c r="B748" s="20" t="s">
        <v>341</v>
      </c>
      <c r="C748" s="20" t="s">
        <v>112</v>
      </c>
      <c r="D748" s="12">
        <v>2008</v>
      </c>
      <c r="E748" t="s">
        <v>67</v>
      </c>
      <c r="F748" s="19">
        <v>9.768518518518518E-4</v>
      </c>
      <c r="G748" t="s">
        <v>76</v>
      </c>
      <c r="J748" s="14">
        <f t="shared" si="22"/>
        <v>0</v>
      </c>
    </row>
    <row r="750" spans="1:10" ht="15.75">
      <c r="A750" s="30" t="s">
        <v>353</v>
      </c>
      <c r="B750" s="30"/>
      <c r="C750" s="30"/>
      <c r="D750" s="23"/>
      <c r="E750" s="6"/>
      <c r="F750" s="6"/>
      <c r="G750" s="6"/>
    </row>
    <row r="752" spans="1:10" ht="15.75">
      <c r="A752" s="7" t="s">
        <v>3</v>
      </c>
      <c r="B752" s="7" t="s">
        <v>4</v>
      </c>
      <c r="C752" s="7" t="s">
        <v>5</v>
      </c>
      <c r="D752" s="8" t="s">
        <v>6</v>
      </c>
      <c r="E752" s="9" t="s">
        <v>7</v>
      </c>
      <c r="F752" s="10" t="s">
        <v>8</v>
      </c>
      <c r="G752" s="6"/>
      <c r="J752" s="10" t="s">
        <v>9</v>
      </c>
    </row>
    <row r="754" spans="1:10" ht="15.75">
      <c r="A754" s="30" t="s">
        <v>10</v>
      </c>
      <c r="B754" s="30"/>
      <c r="C754" s="30"/>
      <c r="D754" s="23"/>
      <c r="F754" s="11" t="s">
        <v>11</v>
      </c>
      <c r="G754" s="11" t="s">
        <v>12</v>
      </c>
      <c r="H754" s="12" t="s">
        <v>13</v>
      </c>
    </row>
    <row r="755" spans="1:10">
      <c r="A755" t="s">
        <v>14</v>
      </c>
      <c r="B755" t="s">
        <v>287</v>
      </c>
      <c r="C755" t="s">
        <v>354</v>
      </c>
      <c r="D755" s="12">
        <v>2007</v>
      </c>
      <c r="E755" t="s">
        <v>37</v>
      </c>
      <c r="F755" s="13">
        <v>6.23</v>
      </c>
      <c r="G755" s="13">
        <v>5.83</v>
      </c>
      <c r="H755" s="13">
        <v>5.96</v>
      </c>
      <c r="I755" t="s">
        <v>18</v>
      </c>
      <c r="J755" s="14">
        <f>IF(A755="1.",15,IF(A755="2.",14,IF(A755="3.",13,IF(A755="4.",12,IF(A755="5.",11,IF(A755="6.",10,IF(A755="7.",9,IF(A755="8.",8,0))))))))+IF(A755="9.",7,IF(A755="10.",6,IF(A755="11.",5,IF(A755="12.",4,IF(A755="13.",3,IF(A755="14.",2,IF(A755="15.",1,0)))))))</f>
        <v>15</v>
      </c>
    </row>
    <row r="756" spans="1:10">
      <c r="A756" t="s">
        <v>19</v>
      </c>
      <c r="B756" t="s">
        <v>355</v>
      </c>
      <c r="C756" t="s">
        <v>356</v>
      </c>
      <c r="D756" s="12">
        <v>2007</v>
      </c>
      <c r="E756" t="s">
        <v>30</v>
      </c>
      <c r="F756" s="13">
        <v>6.29</v>
      </c>
      <c r="G756" s="13">
        <v>6.23</v>
      </c>
      <c r="H756" s="13">
        <v>6.16</v>
      </c>
      <c r="I756" t="s">
        <v>18</v>
      </c>
      <c r="J756" s="14">
        <f t="shared" ref="J756:J797" si="23">IF(A756="1.",15,IF(A756="2.",14,IF(A756="3.",13,IF(A756="4.",12,IF(A756="5.",11,IF(A756="6.",10,IF(A756="7.",9,IF(A756="8.",8,0))))))))+IF(A756="9.",7,IF(A756="10.",6,IF(A756="11.",5,IF(A756="12.",4,IF(A756="13.",3,IF(A756="14.",2,IF(A756="15.",1,0)))))))</f>
        <v>14</v>
      </c>
    </row>
    <row r="757" spans="1:10">
      <c r="A757" t="s">
        <v>23</v>
      </c>
      <c r="B757" t="s">
        <v>337</v>
      </c>
      <c r="C757" t="s">
        <v>125</v>
      </c>
      <c r="D757" s="12">
        <v>2007</v>
      </c>
      <c r="E757" t="s">
        <v>111</v>
      </c>
      <c r="F757" s="13">
        <v>6.26</v>
      </c>
      <c r="G757" s="13">
        <v>6.27</v>
      </c>
      <c r="H757" s="13">
        <v>6.19</v>
      </c>
      <c r="I757" t="s">
        <v>18</v>
      </c>
      <c r="J757" s="14">
        <f t="shared" si="23"/>
        <v>13</v>
      </c>
    </row>
    <row r="758" spans="1:10">
      <c r="A758" t="s">
        <v>27</v>
      </c>
      <c r="B758" t="s">
        <v>357</v>
      </c>
      <c r="C758" t="s">
        <v>358</v>
      </c>
      <c r="D758" s="12">
        <v>2007</v>
      </c>
      <c r="E758" t="s">
        <v>126</v>
      </c>
      <c r="F758" s="13">
        <v>6.35</v>
      </c>
      <c r="G758" s="13">
        <v>6.17</v>
      </c>
      <c r="H758" s="13">
        <v>6.22</v>
      </c>
      <c r="I758" t="s">
        <v>18</v>
      </c>
      <c r="J758" s="14">
        <f t="shared" si="23"/>
        <v>12</v>
      </c>
    </row>
    <row r="759" spans="1:10">
      <c r="A759" t="s">
        <v>31</v>
      </c>
      <c r="B759" t="s">
        <v>359</v>
      </c>
      <c r="C759" t="s">
        <v>128</v>
      </c>
      <c r="D759" s="12">
        <v>2007</v>
      </c>
      <c r="E759" t="s">
        <v>126</v>
      </c>
      <c r="F759" s="13">
        <v>6.32</v>
      </c>
      <c r="G759" s="13">
        <v>6.2</v>
      </c>
      <c r="H759" s="13"/>
      <c r="I759" t="s">
        <v>18</v>
      </c>
      <c r="J759" s="14">
        <f t="shared" si="23"/>
        <v>11</v>
      </c>
    </row>
    <row r="760" spans="1:10">
      <c r="A760" t="s">
        <v>34</v>
      </c>
      <c r="B760" t="s">
        <v>360</v>
      </c>
      <c r="C760" t="s">
        <v>361</v>
      </c>
      <c r="D760" s="12">
        <v>2007</v>
      </c>
      <c r="E760" t="s">
        <v>92</v>
      </c>
      <c r="F760" s="13">
        <v>6.47</v>
      </c>
      <c r="G760" s="13">
        <v>6.33</v>
      </c>
      <c r="H760" s="13"/>
      <c r="I760" t="s">
        <v>18</v>
      </c>
      <c r="J760" s="14">
        <f t="shared" si="23"/>
        <v>10</v>
      </c>
    </row>
    <row r="761" spans="1:10">
      <c r="A761" t="s">
        <v>38</v>
      </c>
      <c r="B761" t="s">
        <v>136</v>
      </c>
      <c r="C761" t="s">
        <v>362</v>
      </c>
      <c r="D761" s="12">
        <v>2007</v>
      </c>
      <c r="E761" t="s">
        <v>111</v>
      </c>
      <c r="F761" s="13">
        <v>6.48</v>
      </c>
      <c r="G761" s="13">
        <v>6.47</v>
      </c>
      <c r="H761" s="13"/>
      <c r="I761" t="s">
        <v>18</v>
      </c>
      <c r="J761" s="14">
        <f t="shared" si="23"/>
        <v>9</v>
      </c>
    </row>
    <row r="762" spans="1:10">
      <c r="A762" t="s">
        <v>42</v>
      </c>
      <c r="B762" t="s">
        <v>363</v>
      </c>
      <c r="C762" t="s">
        <v>364</v>
      </c>
      <c r="D762" s="12">
        <v>2007</v>
      </c>
      <c r="E762" t="s">
        <v>26</v>
      </c>
      <c r="F762" s="13">
        <v>6.42</v>
      </c>
      <c r="G762" s="13">
        <v>6.47</v>
      </c>
      <c r="H762" s="13"/>
      <c r="I762" t="s">
        <v>18</v>
      </c>
      <c r="J762" s="14">
        <f t="shared" si="23"/>
        <v>8</v>
      </c>
    </row>
    <row r="763" spans="1:10">
      <c r="A763" t="s">
        <v>46</v>
      </c>
      <c r="B763" t="s">
        <v>365</v>
      </c>
      <c r="C763" t="s">
        <v>366</v>
      </c>
      <c r="D763" s="12">
        <v>2007</v>
      </c>
      <c r="E763" t="s">
        <v>67</v>
      </c>
      <c r="F763" s="13">
        <v>6.52</v>
      </c>
      <c r="G763" s="13"/>
      <c r="H763" s="13"/>
      <c r="I763" t="s">
        <v>18</v>
      </c>
      <c r="J763" s="14">
        <f t="shared" si="23"/>
        <v>7</v>
      </c>
    </row>
    <row r="764" spans="1:10">
      <c r="A764" t="s">
        <v>49</v>
      </c>
      <c r="B764" t="s">
        <v>367</v>
      </c>
      <c r="C764" t="s">
        <v>127</v>
      </c>
      <c r="D764" s="12">
        <v>2007</v>
      </c>
      <c r="E764" t="s">
        <v>41</v>
      </c>
      <c r="F764" s="13">
        <v>6.53</v>
      </c>
      <c r="G764" s="13"/>
      <c r="H764" s="13"/>
      <c r="I764" t="s">
        <v>18</v>
      </c>
      <c r="J764" s="14">
        <f t="shared" si="23"/>
        <v>6</v>
      </c>
    </row>
    <row r="765" spans="1:10">
      <c r="A765" t="s">
        <v>51</v>
      </c>
      <c r="B765" t="s">
        <v>368</v>
      </c>
      <c r="C765" t="s">
        <v>369</v>
      </c>
      <c r="D765" s="12">
        <v>2007</v>
      </c>
      <c r="E765" t="s">
        <v>48</v>
      </c>
      <c r="F765" s="13">
        <v>6.53</v>
      </c>
      <c r="G765" s="13"/>
      <c r="H765" s="13"/>
      <c r="I765" t="s">
        <v>18</v>
      </c>
      <c r="J765" s="14">
        <f t="shared" si="23"/>
        <v>5</v>
      </c>
    </row>
    <row r="766" spans="1:10">
      <c r="A766" t="s">
        <v>54</v>
      </c>
      <c r="B766" t="s">
        <v>268</v>
      </c>
      <c r="C766" t="s">
        <v>125</v>
      </c>
      <c r="D766" s="12">
        <v>2007</v>
      </c>
      <c r="E766" t="s">
        <v>17</v>
      </c>
      <c r="F766" s="13">
        <v>6.55</v>
      </c>
      <c r="G766" s="13"/>
      <c r="H766" s="13"/>
      <c r="I766" t="s">
        <v>18</v>
      </c>
      <c r="J766" s="14">
        <f t="shared" si="23"/>
        <v>4</v>
      </c>
    </row>
    <row r="767" spans="1:10">
      <c r="A767" t="s">
        <v>58</v>
      </c>
      <c r="B767" t="s">
        <v>80</v>
      </c>
      <c r="C767" t="s">
        <v>141</v>
      </c>
      <c r="D767" s="12">
        <v>2007</v>
      </c>
      <c r="E767" t="s">
        <v>30</v>
      </c>
      <c r="F767" s="13">
        <v>6.56</v>
      </c>
      <c r="G767" s="13"/>
      <c r="H767" s="13"/>
      <c r="I767" t="s">
        <v>18</v>
      </c>
      <c r="J767" s="14">
        <f t="shared" si="23"/>
        <v>3</v>
      </c>
    </row>
    <row r="768" spans="1:10">
      <c r="A768" t="s">
        <v>61</v>
      </c>
      <c r="B768" t="s">
        <v>370</v>
      </c>
      <c r="C768" t="s">
        <v>371</v>
      </c>
      <c r="D768" s="12">
        <v>2007</v>
      </c>
      <c r="E768" t="s">
        <v>41</v>
      </c>
      <c r="F768" s="13">
        <v>6.58</v>
      </c>
      <c r="G768" s="13"/>
      <c r="H768" s="13"/>
      <c r="I768" t="s">
        <v>18</v>
      </c>
      <c r="J768" s="14">
        <f t="shared" si="23"/>
        <v>2</v>
      </c>
    </row>
    <row r="769" spans="1:10">
      <c r="A769" t="s">
        <v>64</v>
      </c>
      <c r="B769" t="s">
        <v>372</v>
      </c>
      <c r="C769" t="s">
        <v>373</v>
      </c>
      <c r="D769" s="12">
        <v>2007</v>
      </c>
      <c r="E769" t="s">
        <v>22</v>
      </c>
      <c r="F769" s="13">
        <v>6.59</v>
      </c>
      <c r="G769" s="13"/>
      <c r="H769" s="13"/>
      <c r="I769" t="s">
        <v>18</v>
      </c>
      <c r="J769" s="14">
        <f t="shared" si="23"/>
        <v>1</v>
      </c>
    </row>
    <row r="770" spans="1:10">
      <c r="A770" t="s">
        <v>143</v>
      </c>
      <c r="B770" t="s">
        <v>374</v>
      </c>
      <c r="C770" t="s">
        <v>128</v>
      </c>
      <c r="D770" s="12">
        <v>2007</v>
      </c>
      <c r="E770" t="s">
        <v>30</v>
      </c>
      <c r="F770" s="13">
        <v>6.6</v>
      </c>
      <c r="G770" s="13"/>
      <c r="H770" s="13"/>
      <c r="I770" t="s">
        <v>18</v>
      </c>
      <c r="J770" s="14">
        <f t="shared" si="23"/>
        <v>0</v>
      </c>
    </row>
    <row r="771" spans="1:10">
      <c r="A771" t="s">
        <v>147</v>
      </c>
      <c r="B771" t="s">
        <v>375</v>
      </c>
      <c r="C771" t="s">
        <v>142</v>
      </c>
      <c r="D771" s="12">
        <v>2007</v>
      </c>
      <c r="E771" t="s">
        <v>17</v>
      </c>
      <c r="F771" s="13">
        <v>6.61</v>
      </c>
      <c r="G771" s="13"/>
      <c r="H771" s="13"/>
      <c r="I771" t="s">
        <v>18</v>
      </c>
      <c r="J771" s="14">
        <f t="shared" si="23"/>
        <v>0</v>
      </c>
    </row>
    <row r="772" spans="1:10">
      <c r="A772" t="s">
        <v>208</v>
      </c>
      <c r="B772" t="s">
        <v>376</v>
      </c>
      <c r="C772" t="s">
        <v>78</v>
      </c>
      <c r="D772" s="12">
        <v>2007</v>
      </c>
      <c r="E772" t="s">
        <v>185</v>
      </c>
      <c r="F772" s="13">
        <v>6.62</v>
      </c>
      <c r="G772" s="13"/>
      <c r="H772" s="13"/>
      <c r="I772" t="s">
        <v>18</v>
      </c>
      <c r="J772" s="14">
        <f t="shared" si="23"/>
        <v>0</v>
      </c>
    </row>
    <row r="773" spans="1:10">
      <c r="A773" t="s">
        <v>151</v>
      </c>
      <c r="B773" t="s">
        <v>375</v>
      </c>
      <c r="C773" t="s">
        <v>36</v>
      </c>
      <c r="D773" s="12">
        <v>2007</v>
      </c>
      <c r="E773" t="s">
        <v>17</v>
      </c>
      <c r="F773" s="13">
        <v>6.63</v>
      </c>
      <c r="G773" s="13"/>
      <c r="H773" s="13"/>
      <c r="I773" t="s">
        <v>18</v>
      </c>
      <c r="J773" s="14">
        <f t="shared" si="23"/>
        <v>0</v>
      </c>
    </row>
    <row r="774" spans="1:10">
      <c r="A774" t="s">
        <v>153</v>
      </c>
      <c r="B774" t="s">
        <v>377</v>
      </c>
      <c r="C774" t="s">
        <v>361</v>
      </c>
      <c r="D774" s="12">
        <v>2007</v>
      </c>
      <c r="E774" t="s">
        <v>92</v>
      </c>
      <c r="F774" s="13">
        <v>6.68</v>
      </c>
      <c r="G774" s="13"/>
      <c r="H774" s="13"/>
      <c r="I774" t="s">
        <v>18</v>
      </c>
      <c r="J774" s="14">
        <f t="shared" si="23"/>
        <v>0</v>
      </c>
    </row>
    <row r="775" spans="1:10">
      <c r="A775" t="s">
        <v>156</v>
      </c>
      <c r="B775" t="s">
        <v>378</v>
      </c>
      <c r="C775" t="s">
        <v>60</v>
      </c>
      <c r="D775" s="12">
        <v>2007</v>
      </c>
      <c r="E775" t="s">
        <v>227</v>
      </c>
      <c r="F775" s="13">
        <v>6.69</v>
      </c>
      <c r="G775" s="13"/>
      <c r="H775" s="13"/>
      <c r="I775" t="s">
        <v>18</v>
      </c>
      <c r="J775" s="14">
        <f t="shared" si="23"/>
        <v>0</v>
      </c>
    </row>
    <row r="776" spans="1:10">
      <c r="A776" t="s">
        <v>158</v>
      </c>
      <c r="B776" t="s">
        <v>293</v>
      </c>
      <c r="C776" t="s">
        <v>60</v>
      </c>
      <c r="D776" s="12">
        <v>2007</v>
      </c>
      <c r="E776" t="s">
        <v>45</v>
      </c>
      <c r="F776" s="13">
        <v>6.72</v>
      </c>
      <c r="G776" s="13"/>
      <c r="H776" s="13"/>
      <c r="I776" t="s">
        <v>18</v>
      </c>
      <c r="J776" s="14">
        <f t="shared" si="23"/>
        <v>0</v>
      </c>
    </row>
    <row r="777" spans="1:10">
      <c r="A777" t="s">
        <v>161</v>
      </c>
      <c r="B777" t="s">
        <v>298</v>
      </c>
      <c r="C777" t="s">
        <v>379</v>
      </c>
      <c r="D777" s="12">
        <v>2007</v>
      </c>
      <c r="E777" t="s">
        <v>146</v>
      </c>
      <c r="F777" s="13">
        <v>6.73</v>
      </c>
      <c r="G777" s="13"/>
      <c r="H777" s="13"/>
      <c r="I777" t="s">
        <v>18</v>
      </c>
      <c r="J777" s="14">
        <f t="shared" si="23"/>
        <v>0</v>
      </c>
    </row>
    <row r="778" spans="1:10">
      <c r="A778" t="s">
        <v>166</v>
      </c>
      <c r="B778" t="s">
        <v>380</v>
      </c>
      <c r="C778" t="s">
        <v>381</v>
      </c>
      <c r="D778" s="12">
        <v>2007</v>
      </c>
      <c r="E778" t="s">
        <v>103</v>
      </c>
      <c r="F778" s="13">
        <v>6.75</v>
      </c>
      <c r="G778" s="13"/>
      <c r="H778" s="13"/>
      <c r="I778" t="s">
        <v>18</v>
      </c>
      <c r="J778" s="14">
        <f t="shared" si="23"/>
        <v>0</v>
      </c>
    </row>
    <row r="779" spans="1:10">
      <c r="A779" t="s">
        <v>210</v>
      </c>
      <c r="B779" t="s">
        <v>382</v>
      </c>
      <c r="C779" t="s">
        <v>128</v>
      </c>
      <c r="D779" s="12">
        <v>2007</v>
      </c>
      <c r="E779" t="s">
        <v>126</v>
      </c>
      <c r="F779" s="13">
        <v>6.78</v>
      </c>
      <c r="G779" s="13"/>
      <c r="H779" s="13"/>
      <c r="I779" t="s">
        <v>18</v>
      </c>
      <c r="J779" s="14">
        <f t="shared" si="23"/>
        <v>0</v>
      </c>
    </row>
    <row r="780" spans="1:10">
      <c r="A780" t="s">
        <v>168</v>
      </c>
      <c r="B780" t="s">
        <v>43</v>
      </c>
      <c r="C780" t="s">
        <v>383</v>
      </c>
      <c r="D780" s="12">
        <v>2007</v>
      </c>
      <c r="E780" t="s">
        <v>45</v>
      </c>
      <c r="F780" s="13">
        <v>6.79</v>
      </c>
      <c r="G780" s="13"/>
      <c r="H780" s="13"/>
      <c r="I780" t="s">
        <v>18</v>
      </c>
      <c r="J780" s="14">
        <f t="shared" si="23"/>
        <v>0</v>
      </c>
    </row>
    <row r="781" spans="1:10">
      <c r="A781" t="s">
        <v>171</v>
      </c>
      <c r="B781" t="s">
        <v>43</v>
      </c>
      <c r="C781" t="s">
        <v>384</v>
      </c>
      <c r="D781" s="12">
        <v>2007</v>
      </c>
      <c r="E781" t="s">
        <v>57</v>
      </c>
      <c r="F781" s="13">
        <v>6.88</v>
      </c>
      <c r="G781" s="13"/>
      <c r="H781" s="13"/>
      <c r="I781" t="s">
        <v>18</v>
      </c>
      <c r="J781" s="14">
        <f t="shared" si="23"/>
        <v>0</v>
      </c>
    </row>
    <row r="782" spans="1:10">
      <c r="A782" t="s">
        <v>175</v>
      </c>
      <c r="B782" t="s">
        <v>385</v>
      </c>
      <c r="C782" t="s">
        <v>384</v>
      </c>
      <c r="D782" s="12">
        <v>2007</v>
      </c>
      <c r="E782" t="s">
        <v>146</v>
      </c>
      <c r="F782" s="13">
        <v>6.89</v>
      </c>
      <c r="G782" s="13"/>
      <c r="H782" s="13"/>
      <c r="I782" t="s">
        <v>18</v>
      </c>
      <c r="J782" s="14">
        <f t="shared" si="23"/>
        <v>0</v>
      </c>
    </row>
    <row r="783" spans="1:10">
      <c r="A783" t="s">
        <v>178</v>
      </c>
      <c r="B783" t="s">
        <v>293</v>
      </c>
      <c r="C783" t="s">
        <v>361</v>
      </c>
      <c r="D783" s="12">
        <v>2007</v>
      </c>
      <c r="E783" t="s">
        <v>26</v>
      </c>
      <c r="F783" s="13">
        <v>6.9</v>
      </c>
      <c r="G783" s="13"/>
      <c r="H783" s="13"/>
      <c r="I783" t="s">
        <v>18</v>
      </c>
      <c r="J783" s="14">
        <f t="shared" si="23"/>
        <v>0</v>
      </c>
    </row>
    <row r="784" spans="1:10">
      <c r="A784" t="s">
        <v>212</v>
      </c>
      <c r="B784" t="s">
        <v>313</v>
      </c>
      <c r="C784" t="s">
        <v>71</v>
      </c>
      <c r="D784" s="12">
        <v>2007</v>
      </c>
      <c r="E784" t="s">
        <v>227</v>
      </c>
      <c r="F784" s="13">
        <v>6.92</v>
      </c>
      <c r="G784" s="13"/>
      <c r="H784" s="13"/>
      <c r="I784" t="s">
        <v>18</v>
      </c>
      <c r="J784" s="14">
        <f t="shared" si="23"/>
        <v>0</v>
      </c>
    </row>
    <row r="785" spans="1:10">
      <c r="A785" t="s">
        <v>182</v>
      </c>
      <c r="B785" t="s">
        <v>386</v>
      </c>
      <c r="C785" t="s">
        <v>387</v>
      </c>
      <c r="D785" s="12">
        <v>2007</v>
      </c>
      <c r="E785" t="s">
        <v>41</v>
      </c>
      <c r="F785" s="13">
        <v>6.97</v>
      </c>
      <c r="G785" s="13"/>
      <c r="H785" s="13"/>
      <c r="I785" t="s">
        <v>18</v>
      </c>
      <c r="J785" s="14">
        <f t="shared" si="23"/>
        <v>0</v>
      </c>
    </row>
    <row r="786" spans="1:10">
      <c r="A786" t="s">
        <v>186</v>
      </c>
      <c r="B786" t="s">
        <v>388</v>
      </c>
      <c r="C786" t="s">
        <v>389</v>
      </c>
      <c r="D786" s="12">
        <v>2007</v>
      </c>
      <c r="E786" t="s">
        <v>92</v>
      </c>
      <c r="F786" s="13">
        <v>7</v>
      </c>
      <c r="G786" s="13"/>
      <c r="H786" s="13"/>
      <c r="I786" t="s">
        <v>18</v>
      </c>
      <c r="J786" s="14">
        <f t="shared" si="23"/>
        <v>0</v>
      </c>
    </row>
    <row r="787" spans="1:10">
      <c r="A787" t="s">
        <v>188</v>
      </c>
      <c r="B787" t="s">
        <v>390</v>
      </c>
      <c r="C787" t="s">
        <v>391</v>
      </c>
      <c r="D787" s="12">
        <v>2007</v>
      </c>
      <c r="E787" t="s">
        <v>45</v>
      </c>
      <c r="F787" s="13">
        <v>7.07</v>
      </c>
      <c r="G787" s="13"/>
      <c r="H787" s="13"/>
      <c r="I787" t="s">
        <v>18</v>
      </c>
      <c r="J787" s="14">
        <f t="shared" si="23"/>
        <v>0</v>
      </c>
    </row>
    <row r="788" spans="1:10">
      <c r="A788" t="s">
        <v>190</v>
      </c>
      <c r="B788" t="s">
        <v>392</v>
      </c>
      <c r="C788" t="s">
        <v>393</v>
      </c>
      <c r="D788" s="12">
        <v>2007</v>
      </c>
      <c r="E788" t="s">
        <v>227</v>
      </c>
      <c r="F788" s="13">
        <v>7.1</v>
      </c>
      <c r="G788" s="13"/>
      <c r="H788" s="13"/>
      <c r="I788" t="s">
        <v>18</v>
      </c>
      <c r="J788" s="14">
        <f t="shared" si="23"/>
        <v>0</v>
      </c>
    </row>
    <row r="789" spans="1:10">
      <c r="A789" t="s">
        <v>194</v>
      </c>
      <c r="B789" t="s">
        <v>394</v>
      </c>
      <c r="C789" t="s">
        <v>395</v>
      </c>
      <c r="D789" s="12">
        <v>2007</v>
      </c>
      <c r="E789" t="s">
        <v>106</v>
      </c>
      <c r="F789" s="13">
        <v>7.16</v>
      </c>
      <c r="G789" s="13"/>
      <c r="H789" s="13"/>
      <c r="I789" t="s">
        <v>18</v>
      </c>
      <c r="J789" s="14">
        <f t="shared" si="23"/>
        <v>0</v>
      </c>
    </row>
    <row r="790" spans="1:10">
      <c r="A790" t="s">
        <v>197</v>
      </c>
      <c r="B790" t="s">
        <v>396</v>
      </c>
      <c r="C790" t="s">
        <v>397</v>
      </c>
      <c r="D790" s="12">
        <v>2007</v>
      </c>
      <c r="E790" t="s">
        <v>193</v>
      </c>
      <c r="F790" s="13">
        <v>7.19</v>
      </c>
      <c r="G790" s="13"/>
      <c r="H790" s="13"/>
      <c r="I790" t="s">
        <v>18</v>
      </c>
      <c r="J790" s="14">
        <f t="shared" si="23"/>
        <v>0</v>
      </c>
    </row>
    <row r="791" spans="1:10">
      <c r="A791" t="s">
        <v>199</v>
      </c>
      <c r="B791" t="s">
        <v>398</v>
      </c>
      <c r="C791" t="s">
        <v>399</v>
      </c>
      <c r="D791" s="12">
        <v>2007</v>
      </c>
      <c r="E791" t="s">
        <v>57</v>
      </c>
      <c r="F791" s="13">
        <v>7.2</v>
      </c>
      <c r="G791" s="13"/>
      <c r="H791" s="13"/>
      <c r="I791" t="s">
        <v>18</v>
      </c>
      <c r="J791" s="14">
        <f t="shared" si="23"/>
        <v>0</v>
      </c>
    </row>
    <row r="792" spans="1:10">
      <c r="A792" t="s">
        <v>202</v>
      </c>
      <c r="B792" t="s">
        <v>62</v>
      </c>
      <c r="C792" t="s">
        <v>400</v>
      </c>
      <c r="D792" s="12">
        <v>2007</v>
      </c>
      <c r="E792" t="s">
        <v>174</v>
      </c>
      <c r="F792" s="13">
        <v>7.22</v>
      </c>
      <c r="G792" s="13"/>
      <c r="H792" s="13"/>
      <c r="I792" t="s">
        <v>18</v>
      </c>
      <c r="J792" s="14">
        <f t="shared" si="23"/>
        <v>0</v>
      </c>
    </row>
    <row r="793" spans="1:10">
      <c r="A793" t="s">
        <v>205</v>
      </c>
      <c r="B793" t="s">
        <v>401</v>
      </c>
      <c r="C793" t="s">
        <v>402</v>
      </c>
      <c r="D793" s="12">
        <v>2007</v>
      </c>
      <c r="E793" t="s">
        <v>67</v>
      </c>
      <c r="F793" s="13">
        <v>7.32</v>
      </c>
      <c r="G793" s="13"/>
      <c r="H793" s="13"/>
      <c r="I793" t="s">
        <v>18</v>
      </c>
      <c r="J793" s="14">
        <f t="shared" si="23"/>
        <v>0</v>
      </c>
    </row>
    <row r="794" spans="1:10">
      <c r="A794" t="s">
        <v>286</v>
      </c>
      <c r="B794" t="s">
        <v>403</v>
      </c>
      <c r="C794" t="s">
        <v>391</v>
      </c>
      <c r="D794" s="12">
        <v>2007</v>
      </c>
      <c r="E794" t="s">
        <v>193</v>
      </c>
      <c r="F794" s="13">
        <v>7.33</v>
      </c>
      <c r="G794" s="13"/>
      <c r="H794" s="13"/>
      <c r="I794" t="s">
        <v>18</v>
      </c>
      <c r="J794" s="14">
        <f t="shared" si="23"/>
        <v>0</v>
      </c>
    </row>
    <row r="795" spans="1:10">
      <c r="A795" t="s">
        <v>404</v>
      </c>
      <c r="B795" t="s">
        <v>127</v>
      </c>
      <c r="C795" t="s">
        <v>405</v>
      </c>
      <c r="D795" s="12">
        <v>2007</v>
      </c>
      <c r="E795" t="s">
        <v>103</v>
      </c>
      <c r="F795" s="13">
        <v>7.37</v>
      </c>
      <c r="G795" s="13"/>
      <c r="H795" s="13"/>
      <c r="I795" t="s">
        <v>18</v>
      </c>
      <c r="J795" s="14">
        <f t="shared" si="23"/>
        <v>0</v>
      </c>
    </row>
    <row r="796" spans="1:10">
      <c r="A796" t="s">
        <v>406</v>
      </c>
      <c r="B796" t="s">
        <v>378</v>
      </c>
      <c r="C796" t="s">
        <v>128</v>
      </c>
      <c r="D796" s="12">
        <v>2007</v>
      </c>
      <c r="E796" t="s">
        <v>67</v>
      </c>
      <c r="F796" s="13">
        <v>7.62</v>
      </c>
      <c r="G796" s="13"/>
      <c r="H796" s="13"/>
      <c r="I796" t="s">
        <v>18</v>
      </c>
      <c r="J796" s="14">
        <f t="shared" si="23"/>
        <v>0</v>
      </c>
    </row>
    <row r="797" spans="1:10">
      <c r="A797" t="s">
        <v>407</v>
      </c>
      <c r="B797" t="s">
        <v>172</v>
      </c>
      <c r="C797" t="s">
        <v>21</v>
      </c>
      <c r="D797" s="12">
        <v>2007</v>
      </c>
      <c r="E797" t="s">
        <v>174</v>
      </c>
      <c r="F797" s="13">
        <v>7.8</v>
      </c>
      <c r="G797" s="13"/>
      <c r="H797" s="13"/>
      <c r="I797" t="s">
        <v>18</v>
      </c>
      <c r="J797" s="14">
        <f t="shared" si="23"/>
        <v>0</v>
      </c>
    </row>
    <row r="798" spans="1:10">
      <c r="F798" s="13"/>
      <c r="G798" s="13"/>
      <c r="H798" s="13"/>
    </row>
    <row r="799" spans="1:10" ht="15.75">
      <c r="A799" s="30" t="s">
        <v>68</v>
      </c>
      <c r="B799" s="30"/>
      <c r="C799" s="30"/>
      <c r="D799" s="23"/>
      <c r="E799" s="6"/>
      <c r="F799" s="15"/>
      <c r="G799" s="16"/>
      <c r="H799" s="13"/>
    </row>
    <row r="800" spans="1:10">
      <c r="A800" s="20" t="s">
        <v>14</v>
      </c>
      <c r="B800" t="s">
        <v>365</v>
      </c>
      <c r="C800" t="s">
        <v>366</v>
      </c>
      <c r="D800" s="12">
        <v>2007</v>
      </c>
      <c r="E800" t="s">
        <v>67</v>
      </c>
      <c r="F800" s="13">
        <v>5.69</v>
      </c>
      <c r="G800" s="13" t="s">
        <v>69</v>
      </c>
      <c r="H800" s="13"/>
      <c r="J800" s="14">
        <f t="shared" ref="J800:J842" si="24">IF(A800="1.",15,IF(A800="2.",14,IF(A800="3.",13,IF(A800="4.",12,IF(A800="5.",11,IF(A800="6.",10,IF(A800="7.",9,IF(A800="8.",8,0))))))))+IF(A800="9.",7,IF(A800="10.",6,IF(A800="11.",5,IF(A800="12.",4,IF(A800="13.",3,IF(A800="14.",2,IF(A800="15.",1,0)))))))</f>
        <v>15</v>
      </c>
    </row>
    <row r="801" spans="1:10">
      <c r="A801" s="20" t="s">
        <v>19</v>
      </c>
      <c r="B801" t="s">
        <v>298</v>
      </c>
      <c r="C801" t="s">
        <v>155</v>
      </c>
      <c r="D801" s="12">
        <v>2007</v>
      </c>
      <c r="E801" t="s">
        <v>146</v>
      </c>
      <c r="F801" s="13">
        <v>5.62</v>
      </c>
      <c r="G801" s="13" t="s">
        <v>69</v>
      </c>
      <c r="H801" s="13"/>
      <c r="J801" s="14">
        <f t="shared" si="24"/>
        <v>14</v>
      </c>
    </row>
    <row r="802" spans="1:10">
      <c r="A802" s="20" t="s">
        <v>23</v>
      </c>
      <c r="B802" t="s">
        <v>337</v>
      </c>
      <c r="C802" t="s">
        <v>125</v>
      </c>
      <c r="D802" s="12">
        <v>2007</v>
      </c>
      <c r="E802" t="s">
        <v>111</v>
      </c>
      <c r="F802" s="13">
        <v>5.48</v>
      </c>
      <c r="G802" s="13" t="s">
        <v>69</v>
      </c>
      <c r="H802" s="13"/>
      <c r="J802" s="14">
        <f t="shared" si="24"/>
        <v>13</v>
      </c>
    </row>
    <row r="803" spans="1:10">
      <c r="A803" s="20" t="s">
        <v>27</v>
      </c>
      <c r="B803" t="s">
        <v>377</v>
      </c>
      <c r="C803" t="s">
        <v>361</v>
      </c>
      <c r="D803" s="12">
        <v>2007</v>
      </c>
      <c r="E803" t="s">
        <v>92</v>
      </c>
      <c r="F803" s="13">
        <v>5.42</v>
      </c>
      <c r="G803" s="13" t="s">
        <v>69</v>
      </c>
      <c r="H803" s="13"/>
      <c r="J803" s="14">
        <f t="shared" si="24"/>
        <v>12</v>
      </c>
    </row>
    <row r="804" spans="1:10">
      <c r="A804" s="20" t="s">
        <v>31</v>
      </c>
      <c r="B804" t="s">
        <v>375</v>
      </c>
      <c r="C804" t="s">
        <v>36</v>
      </c>
      <c r="D804" s="12">
        <v>2007</v>
      </c>
      <c r="E804" t="s">
        <v>17</v>
      </c>
      <c r="F804" s="13">
        <v>5.39</v>
      </c>
      <c r="G804" s="13" t="s">
        <v>69</v>
      </c>
      <c r="H804" s="13"/>
      <c r="J804" s="14">
        <f t="shared" si="24"/>
        <v>11</v>
      </c>
    </row>
    <row r="805" spans="1:10">
      <c r="A805" s="20" t="s">
        <v>34</v>
      </c>
      <c r="B805" t="s">
        <v>367</v>
      </c>
      <c r="C805" t="s">
        <v>127</v>
      </c>
      <c r="D805" s="12">
        <v>2007</v>
      </c>
      <c r="E805" t="s">
        <v>41</v>
      </c>
      <c r="F805" s="13">
        <v>5.38</v>
      </c>
      <c r="G805" s="13" t="s">
        <v>69</v>
      </c>
      <c r="H805" s="13"/>
      <c r="J805" s="14">
        <f t="shared" si="24"/>
        <v>10</v>
      </c>
    </row>
    <row r="806" spans="1:10">
      <c r="A806" s="20" t="s">
        <v>38</v>
      </c>
      <c r="B806" t="s">
        <v>136</v>
      </c>
      <c r="C806" t="s">
        <v>362</v>
      </c>
      <c r="D806" s="12">
        <v>2007</v>
      </c>
      <c r="E806" t="s">
        <v>111</v>
      </c>
      <c r="F806" s="13">
        <v>5.35</v>
      </c>
      <c r="G806" s="13" t="s">
        <v>69</v>
      </c>
      <c r="H806" s="13"/>
      <c r="J806" s="14">
        <f t="shared" si="24"/>
        <v>9</v>
      </c>
    </row>
    <row r="807" spans="1:10">
      <c r="A807" s="20" t="s">
        <v>42</v>
      </c>
      <c r="B807" t="s">
        <v>287</v>
      </c>
      <c r="C807" t="s">
        <v>354</v>
      </c>
      <c r="D807" s="12">
        <v>2007</v>
      </c>
      <c r="E807" t="s">
        <v>37</v>
      </c>
      <c r="F807" s="13">
        <v>5.33</v>
      </c>
      <c r="G807" s="13" t="s">
        <v>69</v>
      </c>
      <c r="H807" s="13"/>
      <c r="J807" s="14">
        <f t="shared" si="24"/>
        <v>8</v>
      </c>
    </row>
    <row r="808" spans="1:10">
      <c r="A808" s="20" t="s">
        <v>46</v>
      </c>
      <c r="B808" t="s">
        <v>268</v>
      </c>
      <c r="C808" t="s">
        <v>125</v>
      </c>
      <c r="D808" s="12">
        <v>2007</v>
      </c>
      <c r="E808" t="s">
        <v>17</v>
      </c>
      <c r="F808" s="13">
        <v>5.32</v>
      </c>
      <c r="G808" s="13" t="s">
        <v>69</v>
      </c>
      <c r="H808" s="13"/>
      <c r="J808" s="14">
        <f t="shared" si="24"/>
        <v>7</v>
      </c>
    </row>
    <row r="809" spans="1:10">
      <c r="A809" s="20" t="s">
        <v>49</v>
      </c>
      <c r="B809" t="s">
        <v>368</v>
      </c>
      <c r="C809" t="s">
        <v>369</v>
      </c>
      <c r="D809" s="12">
        <v>2007</v>
      </c>
      <c r="E809" t="s">
        <v>48</v>
      </c>
      <c r="F809" s="13">
        <v>5.29</v>
      </c>
      <c r="G809" s="13" t="s">
        <v>69</v>
      </c>
      <c r="H809" s="13"/>
      <c r="J809" s="14">
        <f t="shared" si="24"/>
        <v>6</v>
      </c>
    </row>
    <row r="810" spans="1:10">
      <c r="A810" s="20" t="s">
        <v>51</v>
      </c>
      <c r="B810" t="s">
        <v>370</v>
      </c>
      <c r="C810" t="s">
        <v>371</v>
      </c>
      <c r="D810" s="12">
        <v>2007</v>
      </c>
      <c r="E810" t="s">
        <v>41</v>
      </c>
      <c r="F810" s="13">
        <v>5.23</v>
      </c>
      <c r="G810" s="13" t="s">
        <v>69</v>
      </c>
      <c r="H810" s="13"/>
      <c r="J810" s="14">
        <f t="shared" si="24"/>
        <v>5</v>
      </c>
    </row>
    <row r="811" spans="1:10">
      <c r="A811" s="20" t="s">
        <v>54</v>
      </c>
      <c r="B811" t="s">
        <v>408</v>
      </c>
      <c r="C811" t="s">
        <v>409</v>
      </c>
      <c r="D811" s="12">
        <v>2007</v>
      </c>
      <c r="E811" t="s">
        <v>45</v>
      </c>
      <c r="F811" s="13">
        <v>5.24</v>
      </c>
      <c r="G811" s="13" t="s">
        <v>69</v>
      </c>
      <c r="H811" s="13"/>
      <c r="J811" s="14">
        <f t="shared" si="24"/>
        <v>4</v>
      </c>
    </row>
    <row r="812" spans="1:10">
      <c r="A812" s="20" t="s">
        <v>58</v>
      </c>
      <c r="B812" t="s">
        <v>293</v>
      </c>
      <c r="C812" t="s">
        <v>361</v>
      </c>
      <c r="D812" s="12">
        <v>2007</v>
      </c>
      <c r="E812" t="s">
        <v>26</v>
      </c>
      <c r="F812" s="13">
        <v>5.2</v>
      </c>
      <c r="G812" s="13" t="s">
        <v>69</v>
      </c>
      <c r="H812" s="13"/>
      <c r="J812" s="14">
        <f t="shared" si="24"/>
        <v>3</v>
      </c>
    </row>
    <row r="813" spans="1:10">
      <c r="A813" s="20" t="s">
        <v>61</v>
      </c>
      <c r="B813" t="s">
        <v>382</v>
      </c>
      <c r="C813" t="s">
        <v>128</v>
      </c>
      <c r="D813" s="12">
        <v>2007</v>
      </c>
      <c r="E813" t="s">
        <v>126</v>
      </c>
      <c r="F813" s="13">
        <v>5.19</v>
      </c>
      <c r="G813" s="13" t="s">
        <v>69</v>
      </c>
      <c r="H813" s="13"/>
      <c r="J813" s="14">
        <f t="shared" si="24"/>
        <v>2</v>
      </c>
    </row>
    <row r="814" spans="1:10">
      <c r="A814" s="20" t="s">
        <v>64</v>
      </c>
      <c r="B814" t="s">
        <v>293</v>
      </c>
      <c r="C814" t="s">
        <v>60</v>
      </c>
      <c r="D814" s="12">
        <v>2007</v>
      </c>
      <c r="E814" t="s">
        <v>45</v>
      </c>
      <c r="F814" s="13">
        <v>5.12</v>
      </c>
      <c r="G814" s="13" t="s">
        <v>69</v>
      </c>
      <c r="H814" s="13"/>
      <c r="J814" s="14">
        <f t="shared" si="24"/>
        <v>1</v>
      </c>
    </row>
    <row r="815" spans="1:10">
      <c r="A815" s="20" t="s">
        <v>143</v>
      </c>
      <c r="B815" t="s">
        <v>376</v>
      </c>
      <c r="C815" t="s">
        <v>78</v>
      </c>
      <c r="D815" s="12">
        <v>2007</v>
      </c>
      <c r="E815" t="s">
        <v>185</v>
      </c>
      <c r="F815" s="13">
        <v>5.09</v>
      </c>
      <c r="G815" s="13" t="s">
        <v>69</v>
      </c>
      <c r="H815" s="13"/>
      <c r="J815" s="14">
        <f t="shared" si="24"/>
        <v>0</v>
      </c>
    </row>
    <row r="816" spans="1:10">
      <c r="A816" s="20" t="s">
        <v>147</v>
      </c>
      <c r="B816" t="s">
        <v>386</v>
      </c>
      <c r="C816" t="s">
        <v>387</v>
      </c>
      <c r="D816" s="12">
        <v>2007</v>
      </c>
      <c r="E816" t="s">
        <v>41</v>
      </c>
      <c r="F816" s="13">
        <v>5.07</v>
      </c>
      <c r="G816" s="13" t="s">
        <v>69</v>
      </c>
      <c r="H816" s="13"/>
      <c r="J816" s="14">
        <f t="shared" si="24"/>
        <v>0</v>
      </c>
    </row>
    <row r="817" spans="1:10">
      <c r="A817" s="20" t="s">
        <v>208</v>
      </c>
      <c r="B817" t="s">
        <v>363</v>
      </c>
      <c r="C817" t="s">
        <v>364</v>
      </c>
      <c r="D817" s="12">
        <v>2007</v>
      </c>
      <c r="E817" t="s">
        <v>26</v>
      </c>
      <c r="F817" s="13">
        <v>5.04</v>
      </c>
      <c r="G817" s="13" t="s">
        <v>69</v>
      </c>
      <c r="H817" s="13"/>
      <c r="J817" s="14">
        <f t="shared" si="24"/>
        <v>0</v>
      </c>
    </row>
    <row r="818" spans="1:10">
      <c r="A818" s="20" t="s">
        <v>151</v>
      </c>
      <c r="B818" t="s">
        <v>359</v>
      </c>
      <c r="C818" t="s">
        <v>128</v>
      </c>
      <c r="D818" s="12">
        <v>2007</v>
      </c>
      <c r="E818" t="s">
        <v>126</v>
      </c>
      <c r="F818" s="13">
        <v>5.0199999999999996</v>
      </c>
      <c r="G818" s="13" t="s">
        <v>69</v>
      </c>
      <c r="H818" s="13"/>
      <c r="J818" s="14">
        <f t="shared" si="24"/>
        <v>0</v>
      </c>
    </row>
    <row r="819" spans="1:10">
      <c r="A819" s="20" t="s">
        <v>153</v>
      </c>
      <c r="B819" t="s">
        <v>385</v>
      </c>
      <c r="C819" t="s">
        <v>384</v>
      </c>
      <c r="D819" s="12">
        <v>2007</v>
      </c>
      <c r="E819" t="s">
        <v>146</v>
      </c>
      <c r="F819" s="13">
        <v>5.01</v>
      </c>
      <c r="G819" s="13" t="s">
        <v>69</v>
      </c>
      <c r="H819" s="13"/>
      <c r="J819" s="14">
        <f t="shared" si="24"/>
        <v>0</v>
      </c>
    </row>
    <row r="820" spans="1:10">
      <c r="A820" s="20" t="s">
        <v>156</v>
      </c>
      <c r="B820" t="s">
        <v>388</v>
      </c>
      <c r="C820" t="s">
        <v>389</v>
      </c>
      <c r="D820" s="12">
        <v>2007</v>
      </c>
      <c r="E820" t="s">
        <v>92</v>
      </c>
      <c r="F820" s="13">
        <v>4.99</v>
      </c>
      <c r="G820" s="13" t="s">
        <v>69</v>
      </c>
      <c r="H820" s="13"/>
      <c r="J820" s="14">
        <f t="shared" si="24"/>
        <v>0</v>
      </c>
    </row>
    <row r="821" spans="1:10">
      <c r="A821" s="20" t="s">
        <v>158</v>
      </c>
      <c r="B821" t="s">
        <v>313</v>
      </c>
      <c r="C821" t="s">
        <v>71</v>
      </c>
      <c r="D821" s="12">
        <v>2007</v>
      </c>
      <c r="E821" t="s">
        <v>227</v>
      </c>
      <c r="F821" s="13">
        <v>4.9000000000000004</v>
      </c>
      <c r="G821" s="13" t="s">
        <v>69</v>
      </c>
      <c r="H821" s="13"/>
      <c r="J821" s="14">
        <f t="shared" si="24"/>
        <v>0</v>
      </c>
    </row>
    <row r="822" spans="1:10">
      <c r="A822" s="20" t="s">
        <v>161</v>
      </c>
      <c r="B822" t="s">
        <v>80</v>
      </c>
      <c r="C822" t="s">
        <v>141</v>
      </c>
      <c r="D822" s="12">
        <v>2007</v>
      </c>
      <c r="E822" t="s">
        <v>30</v>
      </c>
      <c r="F822" s="13">
        <v>4.8899999999999997</v>
      </c>
      <c r="G822" s="13" t="s">
        <v>69</v>
      </c>
      <c r="H822" s="13"/>
      <c r="J822" s="14">
        <f t="shared" si="24"/>
        <v>0</v>
      </c>
    </row>
    <row r="823" spans="1:10">
      <c r="A823" s="20" t="s">
        <v>166</v>
      </c>
      <c r="B823" t="s">
        <v>43</v>
      </c>
      <c r="C823" t="s">
        <v>383</v>
      </c>
      <c r="D823" s="12">
        <v>2007</v>
      </c>
      <c r="E823" t="s">
        <v>45</v>
      </c>
      <c r="F823" s="13">
        <v>4.8899999999999997</v>
      </c>
      <c r="G823" s="13" t="s">
        <v>69</v>
      </c>
      <c r="H823" s="13"/>
      <c r="J823" s="14">
        <f t="shared" si="24"/>
        <v>0</v>
      </c>
    </row>
    <row r="824" spans="1:10">
      <c r="A824" s="20" t="s">
        <v>210</v>
      </c>
      <c r="B824" t="s">
        <v>62</v>
      </c>
      <c r="C824" t="s">
        <v>400</v>
      </c>
      <c r="D824" s="12">
        <v>2007</v>
      </c>
      <c r="E824" t="s">
        <v>174</v>
      </c>
      <c r="F824" s="13">
        <v>4.8600000000000003</v>
      </c>
      <c r="G824" s="13" t="s">
        <v>69</v>
      </c>
      <c r="H824" s="13"/>
      <c r="J824" s="14">
        <f t="shared" si="24"/>
        <v>0</v>
      </c>
    </row>
    <row r="825" spans="1:10">
      <c r="A825" s="20" t="s">
        <v>168</v>
      </c>
      <c r="B825" t="s">
        <v>355</v>
      </c>
      <c r="C825" t="s">
        <v>356</v>
      </c>
      <c r="D825" s="12">
        <v>2007</v>
      </c>
      <c r="E825" t="s">
        <v>30</v>
      </c>
      <c r="F825" s="13">
        <v>4.8600000000000003</v>
      </c>
      <c r="G825" s="13" t="s">
        <v>69</v>
      </c>
      <c r="H825" s="13"/>
      <c r="J825" s="14">
        <f t="shared" si="24"/>
        <v>0</v>
      </c>
    </row>
    <row r="826" spans="1:10">
      <c r="A826" s="20" t="s">
        <v>171</v>
      </c>
      <c r="B826" t="s">
        <v>372</v>
      </c>
      <c r="C826" t="s">
        <v>373</v>
      </c>
      <c r="D826" s="12">
        <v>2007</v>
      </c>
      <c r="E826" t="s">
        <v>22</v>
      </c>
      <c r="F826" s="13">
        <v>4.8499999999999996</v>
      </c>
      <c r="G826" s="13" t="s">
        <v>69</v>
      </c>
      <c r="H826" s="13"/>
      <c r="J826" s="14">
        <f t="shared" si="24"/>
        <v>0</v>
      </c>
    </row>
    <row r="827" spans="1:10">
      <c r="A827" s="20" t="s">
        <v>175</v>
      </c>
      <c r="B827" t="s">
        <v>380</v>
      </c>
      <c r="C827" t="s">
        <v>410</v>
      </c>
      <c r="D827" s="12">
        <v>2007</v>
      </c>
      <c r="E827" t="s">
        <v>103</v>
      </c>
      <c r="F827" s="13">
        <v>4.82</v>
      </c>
      <c r="G827" s="13" t="s">
        <v>69</v>
      </c>
      <c r="H827" s="13"/>
      <c r="J827" s="14">
        <f t="shared" si="24"/>
        <v>0</v>
      </c>
    </row>
    <row r="828" spans="1:10">
      <c r="A828" s="20" t="s">
        <v>178</v>
      </c>
      <c r="B828" t="s">
        <v>392</v>
      </c>
      <c r="C828" t="s">
        <v>393</v>
      </c>
      <c r="D828" s="12">
        <v>2007</v>
      </c>
      <c r="E828" t="s">
        <v>227</v>
      </c>
      <c r="F828" s="13">
        <v>4.78</v>
      </c>
      <c r="G828" s="13" t="s">
        <v>69</v>
      </c>
      <c r="H828" s="13"/>
      <c r="J828" s="14">
        <f t="shared" si="24"/>
        <v>0</v>
      </c>
    </row>
    <row r="829" spans="1:10">
      <c r="A829" s="20" t="s">
        <v>212</v>
      </c>
      <c r="B829" t="s">
        <v>398</v>
      </c>
      <c r="C829" t="s">
        <v>399</v>
      </c>
      <c r="D829" s="12">
        <v>2007</v>
      </c>
      <c r="E829" t="s">
        <v>57</v>
      </c>
      <c r="F829" s="13">
        <v>4.78</v>
      </c>
      <c r="G829" s="13" t="s">
        <v>69</v>
      </c>
      <c r="H829" s="13"/>
      <c r="J829" s="14">
        <f t="shared" si="24"/>
        <v>0</v>
      </c>
    </row>
    <row r="830" spans="1:10">
      <c r="A830" s="20" t="s">
        <v>182</v>
      </c>
      <c r="B830" t="s">
        <v>375</v>
      </c>
      <c r="C830" t="s">
        <v>142</v>
      </c>
      <c r="D830" s="12">
        <v>2007</v>
      </c>
      <c r="E830" t="s">
        <v>17</v>
      </c>
      <c r="F830" s="13">
        <v>4.74</v>
      </c>
      <c r="G830" s="13" t="s">
        <v>69</v>
      </c>
      <c r="H830" s="13"/>
      <c r="J830" s="14">
        <f t="shared" si="24"/>
        <v>0</v>
      </c>
    </row>
    <row r="831" spans="1:10">
      <c r="A831" s="20" t="s">
        <v>186</v>
      </c>
      <c r="B831" t="s">
        <v>360</v>
      </c>
      <c r="C831" t="s">
        <v>361</v>
      </c>
      <c r="D831" s="12">
        <v>2007</v>
      </c>
      <c r="E831" t="s">
        <v>92</v>
      </c>
      <c r="F831" s="13">
        <v>4.72</v>
      </c>
      <c r="G831" s="13" t="s">
        <v>69</v>
      </c>
      <c r="H831" s="13"/>
      <c r="J831" s="14">
        <f t="shared" si="24"/>
        <v>0</v>
      </c>
    </row>
    <row r="832" spans="1:10">
      <c r="A832" s="20" t="s">
        <v>188</v>
      </c>
      <c r="B832" t="s">
        <v>396</v>
      </c>
      <c r="C832" t="s">
        <v>397</v>
      </c>
      <c r="D832" s="12">
        <v>2007</v>
      </c>
      <c r="E832" t="s">
        <v>193</v>
      </c>
      <c r="F832" s="13">
        <v>4.6900000000000004</v>
      </c>
      <c r="G832" s="13" t="s">
        <v>69</v>
      </c>
      <c r="H832" s="13"/>
      <c r="J832" s="14">
        <f t="shared" si="24"/>
        <v>0</v>
      </c>
    </row>
    <row r="833" spans="1:10">
      <c r="A833" s="20" t="s">
        <v>190</v>
      </c>
      <c r="B833" t="s">
        <v>374</v>
      </c>
      <c r="C833" t="s">
        <v>128</v>
      </c>
      <c r="D833" s="12">
        <v>2007</v>
      </c>
      <c r="E833" t="s">
        <v>30</v>
      </c>
      <c r="F833" s="13">
        <v>4.67</v>
      </c>
      <c r="G833" s="13" t="s">
        <v>69</v>
      </c>
      <c r="H833" s="13"/>
      <c r="J833" s="14">
        <f t="shared" si="24"/>
        <v>0</v>
      </c>
    </row>
    <row r="834" spans="1:10">
      <c r="A834" s="20" t="s">
        <v>194</v>
      </c>
      <c r="B834" t="s">
        <v>411</v>
      </c>
      <c r="C834" t="s">
        <v>412</v>
      </c>
      <c r="D834" s="12">
        <v>2007</v>
      </c>
      <c r="E834" t="s">
        <v>227</v>
      </c>
      <c r="F834" s="13">
        <v>4.62</v>
      </c>
      <c r="G834" s="13" t="s">
        <v>69</v>
      </c>
      <c r="H834" s="13"/>
      <c r="J834" s="14">
        <f t="shared" si="24"/>
        <v>0</v>
      </c>
    </row>
    <row r="835" spans="1:10">
      <c r="A835" s="20" t="s">
        <v>197</v>
      </c>
      <c r="B835" t="s">
        <v>357</v>
      </c>
      <c r="C835" t="s">
        <v>358</v>
      </c>
      <c r="D835" s="12">
        <v>2007</v>
      </c>
      <c r="E835" t="s">
        <v>126</v>
      </c>
      <c r="F835" s="13">
        <v>4.46</v>
      </c>
      <c r="G835" s="13" t="s">
        <v>69</v>
      </c>
      <c r="H835" s="13"/>
      <c r="J835" s="14">
        <f t="shared" si="24"/>
        <v>0</v>
      </c>
    </row>
    <row r="836" spans="1:10">
      <c r="A836" s="20" t="s">
        <v>199</v>
      </c>
      <c r="B836" t="s">
        <v>43</v>
      </c>
      <c r="C836" t="s">
        <v>384</v>
      </c>
      <c r="D836" s="12">
        <v>2007</v>
      </c>
      <c r="E836" t="s">
        <v>57</v>
      </c>
      <c r="F836" s="13">
        <v>4.42</v>
      </c>
      <c r="G836" s="13" t="s">
        <v>69</v>
      </c>
      <c r="H836" s="13"/>
      <c r="J836" s="14">
        <f t="shared" si="24"/>
        <v>0</v>
      </c>
    </row>
    <row r="837" spans="1:10">
      <c r="A837" s="20" t="s">
        <v>202</v>
      </c>
      <c r="B837" t="s">
        <v>394</v>
      </c>
      <c r="C837" t="s">
        <v>395</v>
      </c>
      <c r="D837" s="12">
        <v>2007</v>
      </c>
      <c r="E837" t="s">
        <v>106</v>
      </c>
      <c r="F837" s="13">
        <v>4.28</v>
      </c>
      <c r="G837" s="13" t="s">
        <v>69</v>
      </c>
      <c r="H837" s="13"/>
      <c r="J837" s="14">
        <f t="shared" si="24"/>
        <v>0</v>
      </c>
    </row>
    <row r="838" spans="1:10">
      <c r="A838" s="20" t="s">
        <v>205</v>
      </c>
      <c r="B838" t="s">
        <v>401</v>
      </c>
      <c r="C838" t="s">
        <v>402</v>
      </c>
      <c r="D838" s="12">
        <v>2007</v>
      </c>
      <c r="E838" t="s">
        <v>67</v>
      </c>
      <c r="F838" s="13">
        <v>4.12</v>
      </c>
      <c r="G838" s="13" t="s">
        <v>69</v>
      </c>
      <c r="H838" s="13"/>
      <c r="J838" s="14">
        <f t="shared" si="24"/>
        <v>0</v>
      </c>
    </row>
    <row r="839" spans="1:10">
      <c r="A839" s="20" t="s">
        <v>286</v>
      </c>
      <c r="B839" t="s">
        <v>127</v>
      </c>
      <c r="C839" t="s">
        <v>405</v>
      </c>
      <c r="D839" s="12">
        <v>2007</v>
      </c>
      <c r="E839" t="s">
        <v>103</v>
      </c>
      <c r="F839" s="13">
        <v>4.09</v>
      </c>
      <c r="G839" s="13" t="s">
        <v>69</v>
      </c>
      <c r="H839" s="13"/>
      <c r="J839" s="14">
        <f t="shared" si="24"/>
        <v>0</v>
      </c>
    </row>
    <row r="840" spans="1:10">
      <c r="A840" s="20" t="s">
        <v>404</v>
      </c>
      <c r="B840" t="s">
        <v>172</v>
      </c>
      <c r="C840" t="s">
        <v>21</v>
      </c>
      <c r="D840" s="12">
        <v>2007</v>
      </c>
      <c r="E840" t="s">
        <v>174</v>
      </c>
      <c r="F840" s="13">
        <v>3.94</v>
      </c>
      <c r="G840" s="13" t="s">
        <v>69</v>
      </c>
      <c r="H840" s="13"/>
      <c r="J840" s="14">
        <f t="shared" si="24"/>
        <v>0</v>
      </c>
    </row>
    <row r="841" spans="1:10">
      <c r="A841" s="20" t="s">
        <v>406</v>
      </c>
      <c r="B841" t="s">
        <v>296</v>
      </c>
      <c r="C841" t="s">
        <v>128</v>
      </c>
      <c r="D841" s="12">
        <v>2007</v>
      </c>
      <c r="E841" t="s">
        <v>67</v>
      </c>
      <c r="F841" s="13">
        <v>3.84</v>
      </c>
      <c r="G841" s="13" t="s">
        <v>69</v>
      </c>
      <c r="H841" s="13"/>
      <c r="J841" s="14">
        <f t="shared" si="24"/>
        <v>0</v>
      </c>
    </row>
    <row r="842" spans="1:10">
      <c r="A842" s="20" t="s">
        <v>407</v>
      </c>
      <c r="B842" t="s">
        <v>403</v>
      </c>
      <c r="C842" t="s">
        <v>391</v>
      </c>
      <c r="D842" s="12">
        <v>2007</v>
      </c>
      <c r="E842" t="s">
        <v>193</v>
      </c>
      <c r="F842" s="13">
        <v>3.8</v>
      </c>
      <c r="G842" s="13" t="s">
        <v>69</v>
      </c>
      <c r="H842" s="13"/>
      <c r="J842" s="14">
        <f t="shared" si="24"/>
        <v>0</v>
      </c>
    </row>
    <row r="843" spans="1:10">
      <c r="F843" s="13"/>
      <c r="G843" s="13"/>
      <c r="H843" s="13"/>
    </row>
    <row r="844" spans="1:10" ht="15.75">
      <c r="A844" s="30" t="s">
        <v>74</v>
      </c>
      <c r="B844" s="30"/>
      <c r="C844" s="30"/>
      <c r="D844" s="17"/>
      <c r="E844" s="6"/>
      <c r="F844" s="15"/>
      <c r="G844" s="16"/>
      <c r="H844" s="13"/>
    </row>
    <row r="845" spans="1:10">
      <c r="A845" s="20" t="s">
        <v>14</v>
      </c>
      <c r="B845" t="s">
        <v>287</v>
      </c>
      <c r="C845" t="s">
        <v>354</v>
      </c>
      <c r="D845" s="12">
        <v>2007</v>
      </c>
      <c r="E845" t="s">
        <v>37</v>
      </c>
      <c r="F845" s="13">
        <v>7.75</v>
      </c>
      <c r="G845" s="13" t="s">
        <v>69</v>
      </c>
      <c r="H845" s="13"/>
      <c r="J845" s="14">
        <f t="shared" ref="J845:J887" si="25">IF(A845="1.",15,IF(A845="2.",14,IF(A845="3.",13,IF(A845="4.",12,IF(A845="5.",11,IF(A845="6.",10,IF(A845="7.",9,IF(A845="8.",8,0))))))))+IF(A845="9.",7,IF(A845="10.",6,IF(A845="11.",5,IF(A845="12.",4,IF(A845="13.",3,IF(A845="14.",2,IF(A845="15.",1,0)))))))</f>
        <v>15</v>
      </c>
    </row>
    <row r="846" spans="1:10">
      <c r="A846" s="20" t="s">
        <v>19</v>
      </c>
      <c r="B846" t="s">
        <v>355</v>
      </c>
      <c r="C846" t="s">
        <v>356</v>
      </c>
      <c r="D846" s="12">
        <v>2007</v>
      </c>
      <c r="E846" t="s">
        <v>30</v>
      </c>
      <c r="F846" s="13">
        <v>7.1</v>
      </c>
      <c r="G846" s="13" t="s">
        <v>69</v>
      </c>
      <c r="H846" s="13"/>
      <c r="J846" s="14">
        <f t="shared" si="25"/>
        <v>14</v>
      </c>
    </row>
    <row r="847" spans="1:10">
      <c r="A847" s="20" t="s">
        <v>23</v>
      </c>
      <c r="B847" t="s">
        <v>374</v>
      </c>
      <c r="C847" t="s">
        <v>128</v>
      </c>
      <c r="D847" s="12">
        <v>2007</v>
      </c>
      <c r="E847" t="s">
        <v>30</v>
      </c>
      <c r="F847" s="13">
        <v>6.7</v>
      </c>
      <c r="G847" s="13" t="s">
        <v>69</v>
      </c>
      <c r="H847" s="13"/>
      <c r="J847" s="14">
        <f t="shared" si="25"/>
        <v>13</v>
      </c>
    </row>
    <row r="848" spans="1:10">
      <c r="A848" s="20" t="s">
        <v>27</v>
      </c>
      <c r="B848" t="s">
        <v>357</v>
      </c>
      <c r="C848" t="s">
        <v>358</v>
      </c>
      <c r="D848" s="12">
        <v>2007</v>
      </c>
      <c r="E848" t="s">
        <v>126</v>
      </c>
      <c r="F848" s="13">
        <v>6.68</v>
      </c>
      <c r="G848" s="13" t="s">
        <v>69</v>
      </c>
      <c r="H848" s="13"/>
      <c r="J848" s="14">
        <f t="shared" si="25"/>
        <v>12</v>
      </c>
    </row>
    <row r="849" spans="1:10">
      <c r="A849" s="20" t="s">
        <v>31</v>
      </c>
      <c r="B849" t="s">
        <v>293</v>
      </c>
      <c r="C849" t="s">
        <v>60</v>
      </c>
      <c r="D849" s="12">
        <v>2007</v>
      </c>
      <c r="E849" t="s">
        <v>45</v>
      </c>
      <c r="F849" s="13">
        <v>6.5</v>
      </c>
      <c r="G849" s="13" t="s">
        <v>69</v>
      </c>
      <c r="H849" s="13"/>
      <c r="J849" s="14">
        <f t="shared" si="25"/>
        <v>11</v>
      </c>
    </row>
    <row r="850" spans="1:10">
      <c r="A850" s="20" t="s">
        <v>34</v>
      </c>
      <c r="B850" t="s">
        <v>298</v>
      </c>
      <c r="C850" t="s">
        <v>155</v>
      </c>
      <c r="D850" s="12">
        <v>2007</v>
      </c>
      <c r="E850" t="s">
        <v>146</v>
      </c>
      <c r="F850" s="13">
        <v>6.34</v>
      </c>
      <c r="G850" s="13" t="s">
        <v>69</v>
      </c>
      <c r="H850" s="13"/>
      <c r="J850" s="14">
        <f t="shared" si="25"/>
        <v>10</v>
      </c>
    </row>
    <row r="851" spans="1:10">
      <c r="A851" s="20" t="s">
        <v>38</v>
      </c>
      <c r="B851" t="s">
        <v>368</v>
      </c>
      <c r="C851" t="s">
        <v>369</v>
      </c>
      <c r="D851" s="12">
        <v>2007</v>
      </c>
      <c r="E851" t="s">
        <v>48</v>
      </c>
      <c r="F851" s="13">
        <v>6.27</v>
      </c>
      <c r="G851" s="13" t="s">
        <v>69</v>
      </c>
      <c r="H851" s="13"/>
      <c r="J851" s="14">
        <f t="shared" si="25"/>
        <v>9</v>
      </c>
    </row>
    <row r="852" spans="1:10">
      <c r="A852" s="20" t="s">
        <v>42</v>
      </c>
      <c r="B852" t="s">
        <v>375</v>
      </c>
      <c r="C852" t="s">
        <v>142</v>
      </c>
      <c r="D852" s="12">
        <v>2007</v>
      </c>
      <c r="E852" t="s">
        <v>17</v>
      </c>
      <c r="F852" s="13">
        <v>6.15</v>
      </c>
      <c r="G852" s="13" t="s">
        <v>69</v>
      </c>
      <c r="H852" s="13"/>
      <c r="J852" s="14">
        <f t="shared" si="25"/>
        <v>8</v>
      </c>
    </row>
    <row r="853" spans="1:10">
      <c r="A853" s="20" t="s">
        <v>46</v>
      </c>
      <c r="B853" t="s">
        <v>337</v>
      </c>
      <c r="C853" t="s">
        <v>125</v>
      </c>
      <c r="D853" s="12">
        <v>2007</v>
      </c>
      <c r="E853" t="s">
        <v>111</v>
      </c>
      <c r="F853" s="13">
        <v>6.03</v>
      </c>
      <c r="G853" s="13" t="s">
        <v>69</v>
      </c>
      <c r="H853" s="13"/>
      <c r="J853" s="14">
        <f t="shared" si="25"/>
        <v>7</v>
      </c>
    </row>
    <row r="854" spans="1:10">
      <c r="A854" s="20" t="s">
        <v>49</v>
      </c>
      <c r="B854" t="s">
        <v>293</v>
      </c>
      <c r="C854" t="s">
        <v>361</v>
      </c>
      <c r="D854" s="12">
        <v>2007</v>
      </c>
      <c r="E854" t="s">
        <v>26</v>
      </c>
      <c r="F854" s="13">
        <v>5.95</v>
      </c>
      <c r="G854" s="13" t="s">
        <v>69</v>
      </c>
      <c r="H854" s="13"/>
      <c r="J854" s="14">
        <f t="shared" si="25"/>
        <v>6</v>
      </c>
    </row>
    <row r="855" spans="1:10">
      <c r="A855" s="20" t="s">
        <v>51</v>
      </c>
      <c r="B855" t="s">
        <v>376</v>
      </c>
      <c r="C855" t="s">
        <v>78</v>
      </c>
      <c r="D855" s="12">
        <v>2007</v>
      </c>
      <c r="E855" t="s">
        <v>185</v>
      </c>
      <c r="F855" s="13">
        <v>5.87</v>
      </c>
      <c r="G855" s="13" t="s">
        <v>69</v>
      </c>
      <c r="H855" s="13"/>
      <c r="J855" s="14">
        <f t="shared" si="25"/>
        <v>5</v>
      </c>
    </row>
    <row r="856" spans="1:10">
      <c r="A856" s="20" t="s">
        <v>54</v>
      </c>
      <c r="B856" t="s">
        <v>80</v>
      </c>
      <c r="C856" t="s">
        <v>141</v>
      </c>
      <c r="D856" s="12">
        <v>2007</v>
      </c>
      <c r="E856" t="s">
        <v>30</v>
      </c>
      <c r="F856" s="13">
        <v>5.8</v>
      </c>
      <c r="G856" s="13" t="s">
        <v>69</v>
      </c>
      <c r="H856" s="13"/>
      <c r="J856" s="14">
        <f t="shared" si="25"/>
        <v>4</v>
      </c>
    </row>
    <row r="857" spans="1:10">
      <c r="A857" s="20" t="s">
        <v>58</v>
      </c>
      <c r="B857" t="s">
        <v>296</v>
      </c>
      <c r="C857" t="s">
        <v>128</v>
      </c>
      <c r="D857" s="12">
        <v>2007</v>
      </c>
      <c r="E857" t="s">
        <v>67</v>
      </c>
      <c r="F857" s="13">
        <v>5.74</v>
      </c>
      <c r="G857" s="13" t="s">
        <v>69</v>
      </c>
      <c r="H857" s="13"/>
      <c r="J857" s="14">
        <f t="shared" si="25"/>
        <v>3</v>
      </c>
    </row>
    <row r="858" spans="1:10">
      <c r="A858" s="20" t="s">
        <v>61</v>
      </c>
      <c r="B858" t="s">
        <v>378</v>
      </c>
      <c r="C858" t="s">
        <v>60</v>
      </c>
      <c r="D858" s="12">
        <v>2007</v>
      </c>
      <c r="E858" t="s">
        <v>227</v>
      </c>
      <c r="F858" s="13">
        <v>5.61</v>
      </c>
      <c r="G858" s="13" t="s">
        <v>69</v>
      </c>
      <c r="H858" s="13"/>
      <c r="J858" s="14">
        <f t="shared" si="25"/>
        <v>2</v>
      </c>
    </row>
    <row r="859" spans="1:10">
      <c r="A859" s="20" t="s">
        <v>64</v>
      </c>
      <c r="B859" t="s">
        <v>388</v>
      </c>
      <c r="C859" t="s">
        <v>389</v>
      </c>
      <c r="D859" s="12">
        <v>2007</v>
      </c>
      <c r="E859" t="s">
        <v>92</v>
      </c>
      <c r="F859" s="13">
        <v>5.6</v>
      </c>
      <c r="G859" s="13" t="s">
        <v>69</v>
      </c>
      <c r="H859" s="13"/>
      <c r="J859" s="14">
        <f t="shared" si="25"/>
        <v>1</v>
      </c>
    </row>
    <row r="860" spans="1:10">
      <c r="A860" s="20" t="s">
        <v>143</v>
      </c>
      <c r="B860" t="s">
        <v>268</v>
      </c>
      <c r="C860" t="s">
        <v>125</v>
      </c>
      <c r="D860" s="12">
        <v>2007</v>
      </c>
      <c r="E860" t="s">
        <v>17</v>
      </c>
      <c r="F860" s="13">
        <v>5.6</v>
      </c>
      <c r="G860" s="13" t="s">
        <v>69</v>
      </c>
      <c r="H860" s="13"/>
      <c r="J860" s="14">
        <f t="shared" si="25"/>
        <v>0</v>
      </c>
    </row>
    <row r="861" spans="1:10">
      <c r="A861" s="20" t="s">
        <v>147</v>
      </c>
      <c r="B861" t="s">
        <v>313</v>
      </c>
      <c r="C861" t="s">
        <v>71</v>
      </c>
      <c r="D861" s="12">
        <v>2007</v>
      </c>
      <c r="E861" t="s">
        <v>227</v>
      </c>
      <c r="F861" s="13">
        <v>5.52</v>
      </c>
      <c r="G861" s="13" t="s">
        <v>69</v>
      </c>
      <c r="H861" s="13"/>
      <c r="J861" s="14">
        <f t="shared" si="25"/>
        <v>0</v>
      </c>
    </row>
    <row r="862" spans="1:10">
      <c r="A862" s="20" t="s">
        <v>208</v>
      </c>
      <c r="B862" t="s">
        <v>382</v>
      </c>
      <c r="C862" t="s">
        <v>128</v>
      </c>
      <c r="D862" s="12">
        <v>2007</v>
      </c>
      <c r="E862" t="s">
        <v>126</v>
      </c>
      <c r="F862" s="13">
        <v>5.52</v>
      </c>
      <c r="G862" s="13" t="s">
        <v>69</v>
      </c>
      <c r="H862" s="13"/>
      <c r="J862" s="14">
        <f t="shared" si="25"/>
        <v>0</v>
      </c>
    </row>
    <row r="863" spans="1:10">
      <c r="A863" s="20" t="s">
        <v>151</v>
      </c>
      <c r="B863" t="s">
        <v>411</v>
      </c>
      <c r="C863" t="s">
        <v>412</v>
      </c>
      <c r="D863" s="12">
        <v>2007</v>
      </c>
      <c r="E863" t="s">
        <v>227</v>
      </c>
      <c r="F863" s="13">
        <v>5.51</v>
      </c>
      <c r="G863" s="13" t="s">
        <v>69</v>
      </c>
      <c r="H863" s="13"/>
      <c r="J863" s="14">
        <f t="shared" si="25"/>
        <v>0</v>
      </c>
    </row>
    <row r="864" spans="1:10">
      <c r="A864" s="20" t="s">
        <v>153</v>
      </c>
      <c r="B864" t="s">
        <v>363</v>
      </c>
      <c r="C864" t="s">
        <v>364</v>
      </c>
      <c r="D864" s="12">
        <v>2007</v>
      </c>
      <c r="E864" t="s">
        <v>26</v>
      </c>
      <c r="F864" s="13">
        <v>5.5</v>
      </c>
      <c r="G864" s="13" t="s">
        <v>69</v>
      </c>
      <c r="H864" s="13"/>
      <c r="J864" s="14">
        <f t="shared" si="25"/>
        <v>0</v>
      </c>
    </row>
    <row r="865" spans="1:10">
      <c r="A865" s="20" t="s">
        <v>156</v>
      </c>
      <c r="B865" t="s">
        <v>372</v>
      </c>
      <c r="C865" t="s">
        <v>373</v>
      </c>
      <c r="D865" s="12">
        <v>2007</v>
      </c>
      <c r="E865" t="s">
        <v>22</v>
      </c>
      <c r="F865" s="13">
        <v>5.44</v>
      </c>
      <c r="G865" s="13" t="s">
        <v>69</v>
      </c>
      <c r="H865" s="13"/>
      <c r="J865" s="14">
        <f t="shared" si="25"/>
        <v>0</v>
      </c>
    </row>
    <row r="866" spans="1:10">
      <c r="A866" s="20" t="s">
        <v>158</v>
      </c>
      <c r="B866" t="s">
        <v>375</v>
      </c>
      <c r="C866" t="s">
        <v>36</v>
      </c>
      <c r="D866" s="12">
        <v>2007</v>
      </c>
      <c r="E866" t="s">
        <v>17</v>
      </c>
      <c r="F866" s="13">
        <v>5.4</v>
      </c>
      <c r="G866" s="13" t="s">
        <v>69</v>
      </c>
      <c r="H866" s="13"/>
      <c r="J866" s="14">
        <f t="shared" si="25"/>
        <v>0</v>
      </c>
    </row>
    <row r="867" spans="1:10">
      <c r="A867" s="20" t="s">
        <v>161</v>
      </c>
      <c r="B867" t="s">
        <v>401</v>
      </c>
      <c r="C867" t="s">
        <v>402</v>
      </c>
      <c r="D867" s="12">
        <v>2007</v>
      </c>
      <c r="E867" t="s">
        <v>67</v>
      </c>
      <c r="F867" s="13">
        <v>5.38</v>
      </c>
      <c r="G867" s="13" t="s">
        <v>69</v>
      </c>
      <c r="H867" s="13"/>
      <c r="J867" s="14">
        <f t="shared" si="25"/>
        <v>0</v>
      </c>
    </row>
    <row r="868" spans="1:10">
      <c r="A868" s="20" t="s">
        <v>166</v>
      </c>
      <c r="B868" t="s">
        <v>136</v>
      </c>
      <c r="C868" t="s">
        <v>362</v>
      </c>
      <c r="D868" s="12">
        <v>2007</v>
      </c>
      <c r="E868" t="s">
        <v>111</v>
      </c>
      <c r="F868" s="13">
        <v>5.36</v>
      </c>
      <c r="G868" s="13" t="s">
        <v>69</v>
      </c>
      <c r="H868" s="13"/>
      <c r="J868" s="14">
        <f t="shared" si="25"/>
        <v>0</v>
      </c>
    </row>
    <row r="869" spans="1:10">
      <c r="A869" s="20" t="s">
        <v>210</v>
      </c>
      <c r="B869" t="s">
        <v>359</v>
      </c>
      <c r="C869" t="s">
        <v>128</v>
      </c>
      <c r="D869" s="12">
        <v>2007</v>
      </c>
      <c r="E869" t="s">
        <v>126</v>
      </c>
      <c r="F869" s="13">
        <v>5.35</v>
      </c>
      <c r="G869" s="13" t="s">
        <v>69</v>
      </c>
      <c r="H869" s="13"/>
      <c r="J869" s="14">
        <f t="shared" si="25"/>
        <v>0</v>
      </c>
    </row>
    <row r="870" spans="1:10">
      <c r="A870" s="20" t="s">
        <v>168</v>
      </c>
      <c r="B870" t="s">
        <v>386</v>
      </c>
      <c r="C870" t="s">
        <v>387</v>
      </c>
      <c r="D870" s="12">
        <v>2007</v>
      </c>
      <c r="E870" t="s">
        <v>41</v>
      </c>
      <c r="F870" s="13">
        <v>5.2</v>
      </c>
      <c r="G870" s="13" t="s">
        <v>69</v>
      </c>
      <c r="H870" s="13"/>
      <c r="J870" s="14">
        <f t="shared" si="25"/>
        <v>0</v>
      </c>
    </row>
    <row r="871" spans="1:10">
      <c r="A871" s="20" t="s">
        <v>171</v>
      </c>
      <c r="B871" t="s">
        <v>408</v>
      </c>
      <c r="C871" t="s">
        <v>409</v>
      </c>
      <c r="D871" s="12">
        <v>2007</v>
      </c>
      <c r="E871" t="s">
        <v>45</v>
      </c>
      <c r="F871" s="13">
        <v>5.2</v>
      </c>
      <c r="G871" s="13" t="s">
        <v>69</v>
      </c>
      <c r="H871" s="13"/>
      <c r="J871" s="14">
        <f t="shared" si="25"/>
        <v>0</v>
      </c>
    </row>
    <row r="872" spans="1:10">
      <c r="A872" s="20" t="s">
        <v>175</v>
      </c>
      <c r="B872" t="s">
        <v>62</v>
      </c>
      <c r="C872" t="s">
        <v>400</v>
      </c>
      <c r="D872" s="12">
        <v>2007</v>
      </c>
      <c r="E872" t="s">
        <v>174</v>
      </c>
      <c r="F872" s="13">
        <v>5.18</v>
      </c>
      <c r="G872" s="13" t="s">
        <v>69</v>
      </c>
      <c r="H872" s="13"/>
      <c r="J872" s="14">
        <f t="shared" si="25"/>
        <v>0</v>
      </c>
    </row>
    <row r="873" spans="1:10">
      <c r="A873" s="20" t="s">
        <v>178</v>
      </c>
      <c r="B873" t="s">
        <v>367</v>
      </c>
      <c r="C873" t="s">
        <v>127</v>
      </c>
      <c r="D873" s="12">
        <v>2007</v>
      </c>
      <c r="E873" t="s">
        <v>41</v>
      </c>
      <c r="F873" s="13">
        <v>5.0599999999999996</v>
      </c>
      <c r="G873" s="13" t="s">
        <v>69</v>
      </c>
      <c r="H873" s="13"/>
      <c r="J873" s="14">
        <f t="shared" si="25"/>
        <v>0</v>
      </c>
    </row>
    <row r="874" spans="1:10">
      <c r="A874" s="20" t="s">
        <v>212</v>
      </c>
      <c r="B874" t="s">
        <v>385</v>
      </c>
      <c r="C874" t="s">
        <v>384</v>
      </c>
      <c r="D874" s="12">
        <v>2007</v>
      </c>
      <c r="E874" t="s">
        <v>146</v>
      </c>
      <c r="F874" s="13">
        <v>5.03</v>
      </c>
      <c r="G874" s="13" t="s">
        <v>69</v>
      </c>
      <c r="H874" s="13"/>
      <c r="J874" s="14">
        <f t="shared" si="25"/>
        <v>0</v>
      </c>
    </row>
    <row r="875" spans="1:10">
      <c r="A875" s="20" t="s">
        <v>182</v>
      </c>
      <c r="B875" t="s">
        <v>370</v>
      </c>
      <c r="C875" t="s">
        <v>371</v>
      </c>
      <c r="D875" s="12">
        <v>2007</v>
      </c>
      <c r="E875" t="s">
        <v>41</v>
      </c>
      <c r="F875" s="13">
        <v>4.95</v>
      </c>
      <c r="G875" s="13" t="s">
        <v>69</v>
      </c>
      <c r="H875" s="13"/>
      <c r="J875" s="14">
        <f t="shared" si="25"/>
        <v>0</v>
      </c>
    </row>
    <row r="876" spans="1:10">
      <c r="A876" s="20" t="s">
        <v>186</v>
      </c>
      <c r="B876" t="s">
        <v>377</v>
      </c>
      <c r="C876" t="s">
        <v>361</v>
      </c>
      <c r="D876" s="12">
        <v>2007</v>
      </c>
      <c r="E876" t="s">
        <v>92</v>
      </c>
      <c r="F876" s="13">
        <v>4.8</v>
      </c>
      <c r="G876" s="13" t="s">
        <v>69</v>
      </c>
      <c r="H876" s="13"/>
      <c r="J876" s="14">
        <f t="shared" si="25"/>
        <v>0</v>
      </c>
    </row>
    <row r="877" spans="1:10">
      <c r="A877" s="20" t="s">
        <v>188</v>
      </c>
      <c r="B877" t="s">
        <v>365</v>
      </c>
      <c r="C877" t="s">
        <v>366</v>
      </c>
      <c r="D877" s="12">
        <v>2007</v>
      </c>
      <c r="E877" t="s">
        <v>67</v>
      </c>
      <c r="F877" s="13">
        <v>4.78</v>
      </c>
      <c r="G877" s="13" t="s">
        <v>69</v>
      </c>
      <c r="H877" s="13"/>
      <c r="J877" s="14">
        <f t="shared" si="25"/>
        <v>0</v>
      </c>
    </row>
    <row r="878" spans="1:10">
      <c r="A878" s="20" t="s">
        <v>190</v>
      </c>
      <c r="B878" t="s">
        <v>172</v>
      </c>
      <c r="C878" t="s">
        <v>21</v>
      </c>
      <c r="D878" s="12">
        <v>2007</v>
      </c>
      <c r="E878" t="s">
        <v>174</v>
      </c>
      <c r="F878" s="13">
        <v>4.6900000000000004</v>
      </c>
      <c r="G878" s="13" t="s">
        <v>69</v>
      </c>
      <c r="H878" s="13"/>
      <c r="J878" s="14">
        <f t="shared" si="25"/>
        <v>0</v>
      </c>
    </row>
    <row r="879" spans="1:10">
      <c r="A879" s="20" t="s">
        <v>194</v>
      </c>
      <c r="B879" t="s">
        <v>398</v>
      </c>
      <c r="C879" t="s">
        <v>399</v>
      </c>
      <c r="D879" s="12">
        <v>2007</v>
      </c>
      <c r="E879" t="s">
        <v>57</v>
      </c>
      <c r="F879" s="13">
        <v>4.68</v>
      </c>
      <c r="G879" s="13" t="s">
        <v>69</v>
      </c>
      <c r="H879" s="13"/>
      <c r="J879" s="14">
        <f t="shared" si="25"/>
        <v>0</v>
      </c>
    </row>
    <row r="880" spans="1:10">
      <c r="A880" s="20" t="s">
        <v>197</v>
      </c>
      <c r="B880" t="s">
        <v>43</v>
      </c>
      <c r="C880" t="s">
        <v>383</v>
      </c>
      <c r="D880" s="12">
        <v>2007</v>
      </c>
      <c r="E880" t="s">
        <v>45</v>
      </c>
      <c r="F880" s="13">
        <v>4.6500000000000004</v>
      </c>
      <c r="G880" s="13" t="s">
        <v>69</v>
      </c>
      <c r="H880" s="13"/>
      <c r="J880" s="14">
        <f t="shared" si="25"/>
        <v>0</v>
      </c>
    </row>
    <row r="881" spans="1:10">
      <c r="A881" s="20" t="s">
        <v>199</v>
      </c>
      <c r="B881" t="s">
        <v>43</v>
      </c>
      <c r="C881" t="s">
        <v>384</v>
      </c>
      <c r="D881" s="12">
        <v>2007</v>
      </c>
      <c r="E881" t="s">
        <v>57</v>
      </c>
      <c r="F881" s="13">
        <v>4.6500000000000004</v>
      </c>
      <c r="G881" s="13" t="s">
        <v>69</v>
      </c>
      <c r="H881" s="13"/>
      <c r="J881" s="14">
        <f t="shared" si="25"/>
        <v>0</v>
      </c>
    </row>
    <row r="882" spans="1:10">
      <c r="A882" s="20" t="s">
        <v>202</v>
      </c>
      <c r="B882" t="s">
        <v>360</v>
      </c>
      <c r="C882" t="s">
        <v>361</v>
      </c>
      <c r="D882" s="12">
        <v>2007</v>
      </c>
      <c r="E882" t="s">
        <v>92</v>
      </c>
      <c r="F882" s="13">
        <v>4.6500000000000004</v>
      </c>
      <c r="G882" s="13" t="s">
        <v>69</v>
      </c>
      <c r="H882" s="13"/>
      <c r="J882" s="14">
        <f t="shared" si="25"/>
        <v>0</v>
      </c>
    </row>
    <row r="883" spans="1:10">
      <c r="A883" s="20" t="s">
        <v>205</v>
      </c>
      <c r="B883" t="s">
        <v>127</v>
      </c>
      <c r="C883" t="s">
        <v>405</v>
      </c>
      <c r="D883" s="12">
        <v>2007</v>
      </c>
      <c r="E883" t="s">
        <v>103</v>
      </c>
      <c r="F883" s="13">
        <v>4.5</v>
      </c>
      <c r="G883" s="13" t="s">
        <v>69</v>
      </c>
      <c r="H883" s="13"/>
      <c r="J883" s="14">
        <f t="shared" si="25"/>
        <v>0</v>
      </c>
    </row>
    <row r="884" spans="1:10">
      <c r="A884" s="20" t="s">
        <v>286</v>
      </c>
      <c r="B884" t="s">
        <v>396</v>
      </c>
      <c r="C884" t="s">
        <v>397</v>
      </c>
      <c r="D884" s="12">
        <v>2007</v>
      </c>
      <c r="E884" t="s">
        <v>193</v>
      </c>
      <c r="F884" s="13">
        <v>4.2300000000000004</v>
      </c>
      <c r="G884" s="13" t="s">
        <v>69</v>
      </c>
      <c r="H884" s="13"/>
      <c r="J884" s="14">
        <f t="shared" si="25"/>
        <v>0</v>
      </c>
    </row>
    <row r="885" spans="1:10">
      <c r="A885" s="20" t="s">
        <v>404</v>
      </c>
      <c r="B885" t="s">
        <v>380</v>
      </c>
      <c r="C885" t="s">
        <v>410</v>
      </c>
      <c r="D885" s="12">
        <v>2007</v>
      </c>
      <c r="E885" t="s">
        <v>103</v>
      </c>
      <c r="F885" s="13">
        <v>4.2</v>
      </c>
      <c r="G885" s="13" t="s">
        <v>69</v>
      </c>
      <c r="H885" s="13"/>
      <c r="J885" s="14">
        <f t="shared" si="25"/>
        <v>0</v>
      </c>
    </row>
    <row r="886" spans="1:10">
      <c r="A886" s="20" t="s">
        <v>406</v>
      </c>
      <c r="B886" t="s">
        <v>403</v>
      </c>
      <c r="C886" t="s">
        <v>391</v>
      </c>
      <c r="D886" s="12">
        <v>2007</v>
      </c>
      <c r="E886" t="s">
        <v>193</v>
      </c>
      <c r="F886" s="13">
        <v>3.81</v>
      </c>
      <c r="G886" s="13" t="s">
        <v>69</v>
      </c>
      <c r="H886" s="13"/>
      <c r="J886" s="14">
        <f t="shared" si="25"/>
        <v>0</v>
      </c>
    </row>
    <row r="887" spans="1:10">
      <c r="A887" s="20" t="s">
        <v>407</v>
      </c>
      <c r="B887" t="s">
        <v>394</v>
      </c>
      <c r="C887" t="s">
        <v>395</v>
      </c>
      <c r="D887" s="12">
        <v>2007</v>
      </c>
      <c r="E887" t="s">
        <v>106</v>
      </c>
      <c r="F887" s="13">
        <v>3.08</v>
      </c>
      <c r="G887" s="13" t="s">
        <v>69</v>
      </c>
      <c r="H887" s="13"/>
      <c r="J887" s="14">
        <f t="shared" si="25"/>
        <v>0</v>
      </c>
    </row>
    <row r="889" spans="1:10" ht="15.75">
      <c r="A889" s="30" t="s">
        <v>413</v>
      </c>
      <c r="B889" s="30"/>
      <c r="C889" s="30"/>
      <c r="D889" s="23"/>
      <c r="E889" s="6"/>
      <c r="F889" s="10"/>
    </row>
    <row r="890" spans="1:10">
      <c r="A890" t="s">
        <v>14</v>
      </c>
      <c r="B890" t="s">
        <v>359</v>
      </c>
      <c r="C890" t="s">
        <v>128</v>
      </c>
      <c r="D890" s="12">
        <v>2007</v>
      </c>
      <c r="E890" t="s">
        <v>126</v>
      </c>
      <c r="F890" s="19">
        <v>9.2476851851851845E-4</v>
      </c>
      <c r="G890" t="s">
        <v>76</v>
      </c>
      <c r="J890" s="14">
        <f t="shared" ref="J890:J926" si="26">IF(A890="1.",15,IF(A890="2.",14,IF(A890="3.",13,IF(A890="4.",12,IF(A890="5.",11,IF(A890="6.",10,IF(A890="7.",9,IF(A890="8.",8,0))))))))+IF(A890="9.",7,IF(A890="10.",6,IF(A890="11.",5,IF(A890="12.",4,IF(A890="13.",3,IF(A890="14.",2,IF(A890="15.",1,0)))))))</f>
        <v>15</v>
      </c>
    </row>
    <row r="891" spans="1:10">
      <c r="A891" t="s">
        <v>19</v>
      </c>
      <c r="B891" t="s">
        <v>268</v>
      </c>
      <c r="C891" t="s">
        <v>125</v>
      </c>
      <c r="D891" s="12">
        <v>2007</v>
      </c>
      <c r="E891" t="s">
        <v>17</v>
      </c>
      <c r="F891" s="19">
        <v>9.2939814814814827E-4</v>
      </c>
      <c r="G891" t="s">
        <v>76</v>
      </c>
      <c r="J891" s="14">
        <f t="shared" si="26"/>
        <v>14</v>
      </c>
    </row>
    <row r="892" spans="1:10">
      <c r="A892" t="s">
        <v>23</v>
      </c>
      <c r="B892" t="s">
        <v>370</v>
      </c>
      <c r="C892" t="s">
        <v>371</v>
      </c>
      <c r="D892" s="12">
        <v>2007</v>
      </c>
      <c r="E892" t="s">
        <v>41</v>
      </c>
      <c r="F892" s="19">
        <v>9.5717592592592599E-4</v>
      </c>
      <c r="G892" t="s">
        <v>76</v>
      </c>
      <c r="J892" s="14">
        <f t="shared" si="26"/>
        <v>13</v>
      </c>
    </row>
    <row r="893" spans="1:10">
      <c r="A893" t="s">
        <v>27</v>
      </c>
      <c r="B893" t="s">
        <v>372</v>
      </c>
      <c r="C893" t="s">
        <v>373</v>
      </c>
      <c r="D893" s="12">
        <v>2007</v>
      </c>
      <c r="E893" t="s">
        <v>22</v>
      </c>
      <c r="F893" s="19">
        <v>9.80324074074074E-4</v>
      </c>
      <c r="G893" t="s">
        <v>76</v>
      </c>
      <c r="J893" s="14">
        <f t="shared" si="26"/>
        <v>12</v>
      </c>
    </row>
    <row r="894" spans="1:10">
      <c r="A894" t="s">
        <v>31</v>
      </c>
      <c r="B894" t="s">
        <v>43</v>
      </c>
      <c r="C894" t="s">
        <v>383</v>
      </c>
      <c r="D894" s="12">
        <v>2007</v>
      </c>
      <c r="E894" t="s">
        <v>45</v>
      </c>
      <c r="F894" s="19">
        <v>9.8958333333333342E-4</v>
      </c>
      <c r="G894" t="s">
        <v>76</v>
      </c>
      <c r="J894" s="14">
        <f t="shared" si="26"/>
        <v>11</v>
      </c>
    </row>
    <row r="895" spans="1:10">
      <c r="A895" t="s">
        <v>34</v>
      </c>
      <c r="B895" t="s">
        <v>287</v>
      </c>
      <c r="C895" t="s">
        <v>354</v>
      </c>
      <c r="D895" s="12">
        <v>2007</v>
      </c>
      <c r="E895" t="s">
        <v>37</v>
      </c>
      <c r="F895" s="19">
        <v>9.9884259259259262E-4</v>
      </c>
      <c r="G895" t="s">
        <v>76</v>
      </c>
      <c r="J895" s="14">
        <f t="shared" si="26"/>
        <v>10</v>
      </c>
    </row>
    <row r="896" spans="1:10">
      <c r="A896" t="s">
        <v>38</v>
      </c>
      <c r="B896" t="s">
        <v>136</v>
      </c>
      <c r="C896" t="s">
        <v>362</v>
      </c>
      <c r="D896" s="12">
        <v>2007</v>
      </c>
      <c r="E896" t="s">
        <v>111</v>
      </c>
      <c r="F896" s="19">
        <v>1.005787037037037E-3</v>
      </c>
      <c r="G896" t="s">
        <v>76</v>
      </c>
      <c r="J896" s="14">
        <f t="shared" si="26"/>
        <v>9</v>
      </c>
    </row>
    <row r="897" spans="1:10">
      <c r="A897" t="s">
        <v>42</v>
      </c>
      <c r="B897" t="s">
        <v>378</v>
      </c>
      <c r="C897" t="s">
        <v>60</v>
      </c>
      <c r="D897" s="12">
        <v>2007</v>
      </c>
      <c r="E897" t="s">
        <v>227</v>
      </c>
      <c r="F897" s="19">
        <v>1.0104166666666666E-3</v>
      </c>
      <c r="G897" t="s">
        <v>76</v>
      </c>
      <c r="J897" s="14">
        <f t="shared" si="26"/>
        <v>8</v>
      </c>
    </row>
    <row r="898" spans="1:10">
      <c r="A898" t="s">
        <v>46</v>
      </c>
      <c r="B898" t="s">
        <v>337</v>
      </c>
      <c r="C898" t="s">
        <v>125</v>
      </c>
      <c r="D898" s="12">
        <v>2007</v>
      </c>
      <c r="E898" t="s">
        <v>111</v>
      </c>
      <c r="F898" s="19">
        <v>1.0289351851851852E-3</v>
      </c>
      <c r="G898" t="s">
        <v>76</v>
      </c>
      <c r="J898" s="14">
        <f t="shared" si="26"/>
        <v>7</v>
      </c>
    </row>
    <row r="899" spans="1:10">
      <c r="A899" t="s">
        <v>49</v>
      </c>
      <c r="B899" t="s">
        <v>80</v>
      </c>
      <c r="C899" t="s">
        <v>141</v>
      </c>
      <c r="D899" s="12">
        <v>2007</v>
      </c>
      <c r="E899" t="s">
        <v>30</v>
      </c>
      <c r="F899" s="19">
        <v>1.0381944444444445E-3</v>
      </c>
      <c r="G899" t="s">
        <v>76</v>
      </c>
      <c r="J899" s="14">
        <f t="shared" si="26"/>
        <v>6</v>
      </c>
    </row>
    <row r="900" spans="1:10">
      <c r="A900" t="s">
        <v>51</v>
      </c>
      <c r="B900" t="s">
        <v>408</v>
      </c>
      <c r="C900" t="s">
        <v>409</v>
      </c>
      <c r="D900" s="12">
        <v>2007</v>
      </c>
      <c r="E900" t="s">
        <v>45</v>
      </c>
      <c r="F900" s="19">
        <v>1.0532407407407407E-3</v>
      </c>
      <c r="G900" t="s">
        <v>76</v>
      </c>
      <c r="J900" s="14">
        <f t="shared" si="26"/>
        <v>5</v>
      </c>
    </row>
    <row r="901" spans="1:10">
      <c r="A901" t="s">
        <v>54</v>
      </c>
      <c r="B901" t="s">
        <v>374</v>
      </c>
      <c r="C901" t="s">
        <v>128</v>
      </c>
      <c r="D901" s="12">
        <v>2007</v>
      </c>
      <c r="E901" t="s">
        <v>30</v>
      </c>
      <c r="F901" s="19">
        <v>1.0625000000000001E-3</v>
      </c>
      <c r="G901" t="s">
        <v>76</v>
      </c>
      <c r="J901" s="14">
        <f t="shared" si="26"/>
        <v>4</v>
      </c>
    </row>
    <row r="902" spans="1:10">
      <c r="A902" t="s">
        <v>58</v>
      </c>
      <c r="B902" t="s">
        <v>357</v>
      </c>
      <c r="C902" t="s">
        <v>358</v>
      </c>
      <c r="D902" s="12">
        <v>2007</v>
      </c>
      <c r="E902" t="s">
        <v>126</v>
      </c>
      <c r="F902" s="19">
        <v>1.0682870370370371E-3</v>
      </c>
      <c r="G902" t="s">
        <v>76</v>
      </c>
      <c r="J902" s="14">
        <f t="shared" si="26"/>
        <v>3</v>
      </c>
    </row>
    <row r="903" spans="1:10">
      <c r="A903" t="s">
        <v>61</v>
      </c>
      <c r="B903" t="s">
        <v>392</v>
      </c>
      <c r="C903" t="s">
        <v>393</v>
      </c>
      <c r="D903" s="12">
        <v>2007</v>
      </c>
      <c r="E903" t="s">
        <v>227</v>
      </c>
      <c r="F903" s="19">
        <v>1.0717592592592593E-3</v>
      </c>
      <c r="G903" t="s">
        <v>76</v>
      </c>
      <c r="J903" s="14">
        <f t="shared" si="26"/>
        <v>2</v>
      </c>
    </row>
    <row r="904" spans="1:10">
      <c r="A904" t="s">
        <v>64</v>
      </c>
      <c r="B904" t="s">
        <v>365</v>
      </c>
      <c r="C904" t="s">
        <v>366</v>
      </c>
      <c r="D904" s="12">
        <v>2007</v>
      </c>
      <c r="E904" t="s">
        <v>67</v>
      </c>
      <c r="F904" s="19">
        <v>1.0752314814814815E-3</v>
      </c>
      <c r="G904" t="s">
        <v>76</v>
      </c>
      <c r="J904" s="14">
        <f t="shared" si="26"/>
        <v>1</v>
      </c>
    </row>
    <row r="905" spans="1:10">
      <c r="A905" t="s">
        <v>143</v>
      </c>
      <c r="B905" t="s">
        <v>43</v>
      </c>
      <c r="C905" t="s">
        <v>384</v>
      </c>
      <c r="D905" s="12">
        <v>2007</v>
      </c>
      <c r="E905" t="s">
        <v>57</v>
      </c>
      <c r="F905" s="19">
        <v>1.0787037037037037E-3</v>
      </c>
      <c r="G905" t="s">
        <v>76</v>
      </c>
      <c r="J905" s="14">
        <f t="shared" si="26"/>
        <v>0</v>
      </c>
    </row>
    <row r="906" spans="1:10">
      <c r="A906" t="s">
        <v>147</v>
      </c>
      <c r="B906" t="s">
        <v>375</v>
      </c>
      <c r="C906" t="s">
        <v>142</v>
      </c>
      <c r="D906" s="12">
        <v>2007</v>
      </c>
      <c r="E906" t="s">
        <v>17</v>
      </c>
      <c r="F906" s="19">
        <v>1.0821759259259259E-3</v>
      </c>
      <c r="G906" t="s">
        <v>76</v>
      </c>
      <c r="J906" s="14">
        <f t="shared" si="26"/>
        <v>0</v>
      </c>
    </row>
    <row r="907" spans="1:10">
      <c r="A907" t="s">
        <v>208</v>
      </c>
      <c r="B907" t="s">
        <v>363</v>
      </c>
      <c r="C907" t="s">
        <v>364</v>
      </c>
      <c r="D907" s="12">
        <v>2007</v>
      </c>
      <c r="E907" t="s">
        <v>26</v>
      </c>
      <c r="F907" s="19">
        <v>1.0891203703703703E-3</v>
      </c>
      <c r="G907" t="s">
        <v>76</v>
      </c>
      <c r="J907" s="14">
        <f t="shared" si="26"/>
        <v>0</v>
      </c>
    </row>
    <row r="908" spans="1:10">
      <c r="A908" t="s">
        <v>151</v>
      </c>
      <c r="B908" t="s">
        <v>376</v>
      </c>
      <c r="C908" t="s">
        <v>78</v>
      </c>
      <c r="D908" s="12">
        <v>2007</v>
      </c>
      <c r="E908" t="s">
        <v>185</v>
      </c>
      <c r="F908" s="19">
        <v>1.0937499999999999E-3</v>
      </c>
      <c r="G908" t="s">
        <v>76</v>
      </c>
      <c r="J908" s="14">
        <f t="shared" si="26"/>
        <v>0</v>
      </c>
    </row>
    <row r="909" spans="1:10">
      <c r="A909" t="s">
        <v>153</v>
      </c>
      <c r="B909" t="s">
        <v>293</v>
      </c>
      <c r="C909" t="s">
        <v>361</v>
      </c>
      <c r="D909" s="12">
        <v>2007</v>
      </c>
      <c r="E909" t="s">
        <v>26</v>
      </c>
      <c r="F909" s="19">
        <v>1.0983796296296295E-3</v>
      </c>
      <c r="G909" t="s">
        <v>76</v>
      </c>
      <c r="J909" s="14">
        <f t="shared" si="26"/>
        <v>0</v>
      </c>
    </row>
    <row r="910" spans="1:10">
      <c r="A910" t="s">
        <v>156</v>
      </c>
      <c r="B910" t="s">
        <v>382</v>
      </c>
      <c r="C910" t="s">
        <v>128</v>
      </c>
      <c r="D910" s="12">
        <v>2007</v>
      </c>
      <c r="E910" t="s">
        <v>126</v>
      </c>
      <c r="F910" s="19">
        <v>1.1018518518518519E-3</v>
      </c>
      <c r="G910" t="s">
        <v>76</v>
      </c>
      <c r="J910" s="14">
        <f t="shared" si="26"/>
        <v>0</v>
      </c>
    </row>
    <row r="911" spans="1:10">
      <c r="A911" t="s">
        <v>158</v>
      </c>
      <c r="B911" t="s">
        <v>367</v>
      </c>
      <c r="C911" t="s">
        <v>127</v>
      </c>
      <c r="D911" s="12">
        <v>2007</v>
      </c>
      <c r="E911" t="s">
        <v>41</v>
      </c>
      <c r="F911" s="19">
        <v>1.1099537037037035E-3</v>
      </c>
      <c r="G911" t="s">
        <v>76</v>
      </c>
      <c r="J911" s="14">
        <f t="shared" si="26"/>
        <v>0</v>
      </c>
    </row>
    <row r="912" spans="1:10">
      <c r="A912" t="s">
        <v>161</v>
      </c>
      <c r="B912" t="s">
        <v>360</v>
      </c>
      <c r="C912" t="s">
        <v>361</v>
      </c>
      <c r="D912" s="12">
        <v>2007</v>
      </c>
      <c r="E912" t="s">
        <v>92</v>
      </c>
      <c r="F912" s="19">
        <v>1.1203703703703703E-3</v>
      </c>
      <c r="G912" t="s">
        <v>76</v>
      </c>
      <c r="J912" s="14">
        <f t="shared" si="26"/>
        <v>0</v>
      </c>
    </row>
    <row r="913" spans="1:10">
      <c r="A913" t="s">
        <v>166</v>
      </c>
      <c r="B913" t="s">
        <v>375</v>
      </c>
      <c r="C913" t="s">
        <v>36</v>
      </c>
      <c r="D913" s="12">
        <v>2007</v>
      </c>
      <c r="E913" t="s">
        <v>17</v>
      </c>
      <c r="F913" s="19">
        <v>1.1342592592592591E-3</v>
      </c>
      <c r="G913" t="s">
        <v>76</v>
      </c>
      <c r="J913" s="14">
        <f t="shared" si="26"/>
        <v>0</v>
      </c>
    </row>
    <row r="914" spans="1:10">
      <c r="A914" t="s">
        <v>210</v>
      </c>
      <c r="B914" t="s">
        <v>394</v>
      </c>
      <c r="C914" t="s">
        <v>395</v>
      </c>
      <c r="D914" s="12">
        <v>2007</v>
      </c>
      <c r="E914" t="s">
        <v>106</v>
      </c>
      <c r="F914" s="19">
        <v>1.1412037037037037E-3</v>
      </c>
      <c r="G914" t="s">
        <v>76</v>
      </c>
      <c r="J914" s="14">
        <f t="shared" si="26"/>
        <v>0</v>
      </c>
    </row>
    <row r="915" spans="1:10">
      <c r="A915" t="s">
        <v>168</v>
      </c>
      <c r="B915" t="s">
        <v>386</v>
      </c>
      <c r="C915" t="s">
        <v>387</v>
      </c>
      <c r="D915" s="12">
        <v>2007</v>
      </c>
      <c r="E915" t="s">
        <v>41</v>
      </c>
      <c r="F915" s="19">
        <v>1.1435185185185183E-3</v>
      </c>
      <c r="G915" t="s">
        <v>76</v>
      </c>
      <c r="J915" s="14">
        <f t="shared" si="26"/>
        <v>0</v>
      </c>
    </row>
    <row r="916" spans="1:10">
      <c r="A916" t="s">
        <v>171</v>
      </c>
      <c r="B916" t="s">
        <v>396</v>
      </c>
      <c r="C916" t="s">
        <v>397</v>
      </c>
      <c r="D916" s="12">
        <v>2007</v>
      </c>
      <c r="E916" t="s">
        <v>193</v>
      </c>
      <c r="F916" s="19">
        <v>1.1481481481481481E-3</v>
      </c>
      <c r="G916" t="s">
        <v>76</v>
      </c>
      <c r="J916" s="14">
        <f t="shared" si="26"/>
        <v>0</v>
      </c>
    </row>
    <row r="917" spans="1:10">
      <c r="A917" t="s">
        <v>175</v>
      </c>
      <c r="B917" t="s">
        <v>127</v>
      </c>
      <c r="C917" t="s">
        <v>405</v>
      </c>
      <c r="D917" s="12">
        <v>2007</v>
      </c>
      <c r="E917" t="s">
        <v>103</v>
      </c>
      <c r="F917" s="19">
        <v>1.1550925925925925E-3</v>
      </c>
      <c r="G917" t="s">
        <v>76</v>
      </c>
      <c r="J917" s="14">
        <f t="shared" si="26"/>
        <v>0</v>
      </c>
    </row>
    <row r="918" spans="1:10">
      <c r="A918" t="s">
        <v>178</v>
      </c>
      <c r="B918" t="s">
        <v>377</v>
      </c>
      <c r="C918" t="s">
        <v>361</v>
      </c>
      <c r="D918" s="12">
        <v>2007</v>
      </c>
      <c r="E918" t="s">
        <v>92</v>
      </c>
      <c r="F918" s="19">
        <v>1.1620370370370372E-3</v>
      </c>
      <c r="G918" t="s">
        <v>76</v>
      </c>
      <c r="J918" s="14">
        <f t="shared" si="26"/>
        <v>0</v>
      </c>
    </row>
    <row r="919" spans="1:10">
      <c r="A919" t="s">
        <v>212</v>
      </c>
      <c r="B919" t="s">
        <v>388</v>
      </c>
      <c r="C919" t="s">
        <v>389</v>
      </c>
      <c r="D919" s="12">
        <v>2007</v>
      </c>
      <c r="E919" t="s">
        <v>92</v>
      </c>
      <c r="F919" s="19">
        <v>1.170138888888889E-3</v>
      </c>
      <c r="G919" t="s">
        <v>76</v>
      </c>
      <c r="J919" s="14">
        <f t="shared" si="26"/>
        <v>0</v>
      </c>
    </row>
    <row r="920" spans="1:10">
      <c r="A920" t="s">
        <v>182</v>
      </c>
      <c r="B920" t="s">
        <v>385</v>
      </c>
      <c r="C920" t="s">
        <v>384</v>
      </c>
      <c r="D920" s="12">
        <v>2007</v>
      </c>
      <c r="E920" t="s">
        <v>146</v>
      </c>
      <c r="F920" s="19">
        <v>1.1770833333333334E-3</v>
      </c>
      <c r="G920" t="s">
        <v>76</v>
      </c>
      <c r="J920" s="14">
        <f t="shared" si="26"/>
        <v>0</v>
      </c>
    </row>
    <row r="921" spans="1:10">
      <c r="A921" t="s">
        <v>186</v>
      </c>
      <c r="B921" t="s">
        <v>172</v>
      </c>
      <c r="C921" t="s">
        <v>21</v>
      </c>
      <c r="D921" s="12">
        <v>2007</v>
      </c>
      <c r="E921" t="s">
        <v>174</v>
      </c>
      <c r="F921" s="19">
        <v>1.181712962962963E-3</v>
      </c>
      <c r="G921" t="s">
        <v>76</v>
      </c>
      <c r="J921" s="14">
        <f t="shared" si="26"/>
        <v>0</v>
      </c>
    </row>
    <row r="922" spans="1:10">
      <c r="A922" t="s">
        <v>188</v>
      </c>
      <c r="B922" t="s">
        <v>298</v>
      </c>
      <c r="C922" t="s">
        <v>155</v>
      </c>
      <c r="D922" s="12">
        <v>2007</v>
      </c>
      <c r="E922" t="s">
        <v>146</v>
      </c>
      <c r="F922" s="19">
        <v>1.1875E-3</v>
      </c>
      <c r="G922" t="s">
        <v>76</v>
      </c>
      <c r="J922" s="14">
        <f t="shared" si="26"/>
        <v>0</v>
      </c>
    </row>
    <row r="923" spans="1:10">
      <c r="A923" t="s">
        <v>190</v>
      </c>
      <c r="B923" t="s">
        <v>296</v>
      </c>
      <c r="C923" t="s">
        <v>128</v>
      </c>
      <c r="D923" s="12">
        <v>2007</v>
      </c>
      <c r="E923" t="s">
        <v>67</v>
      </c>
      <c r="F923" s="19">
        <v>1.1898148148148148E-3</v>
      </c>
      <c r="G923" t="s">
        <v>76</v>
      </c>
      <c r="J923" s="14">
        <f t="shared" si="26"/>
        <v>0</v>
      </c>
    </row>
    <row r="924" spans="1:10">
      <c r="A924" t="s">
        <v>194</v>
      </c>
      <c r="B924" t="s">
        <v>403</v>
      </c>
      <c r="C924" t="s">
        <v>391</v>
      </c>
      <c r="D924" s="12">
        <v>2007</v>
      </c>
      <c r="E924" t="s">
        <v>193</v>
      </c>
      <c r="F924" s="19">
        <v>1.1967592592592592E-3</v>
      </c>
      <c r="G924" t="s">
        <v>76</v>
      </c>
      <c r="J924" s="14">
        <f t="shared" si="26"/>
        <v>0</v>
      </c>
    </row>
    <row r="925" spans="1:10">
      <c r="A925" t="s">
        <v>197</v>
      </c>
      <c r="B925" t="s">
        <v>401</v>
      </c>
      <c r="C925" t="s">
        <v>402</v>
      </c>
      <c r="D925" s="12">
        <v>2007</v>
      </c>
      <c r="E925" t="s">
        <v>67</v>
      </c>
      <c r="F925" s="19">
        <v>1.2060185185185186E-3</v>
      </c>
      <c r="G925" t="s">
        <v>76</v>
      </c>
      <c r="J925" s="14">
        <f t="shared" si="26"/>
        <v>0</v>
      </c>
    </row>
    <row r="926" spans="1:10">
      <c r="A926" t="s">
        <v>199</v>
      </c>
      <c r="B926" t="s">
        <v>62</v>
      </c>
      <c r="C926" t="s">
        <v>400</v>
      </c>
      <c r="D926" s="12">
        <v>2007</v>
      </c>
      <c r="E926" t="s">
        <v>174</v>
      </c>
      <c r="F926" s="19">
        <v>1.2152777777777778E-3</v>
      </c>
      <c r="G926" t="s">
        <v>76</v>
      </c>
      <c r="J926" s="14">
        <f t="shared" si="26"/>
        <v>0</v>
      </c>
    </row>
    <row r="928" spans="1:10" ht="15.75">
      <c r="A928" s="30" t="s">
        <v>414</v>
      </c>
      <c r="B928" s="30"/>
      <c r="C928" s="30"/>
      <c r="D928" s="23"/>
      <c r="E928" s="6"/>
      <c r="F928" s="6"/>
      <c r="G928" s="6"/>
    </row>
    <row r="930" spans="1:10" ht="15.75">
      <c r="A930" s="7" t="s">
        <v>3</v>
      </c>
      <c r="B930" s="7" t="s">
        <v>4</v>
      </c>
      <c r="C930" s="7" t="s">
        <v>5</v>
      </c>
      <c r="D930" s="8" t="s">
        <v>6</v>
      </c>
      <c r="E930" s="9" t="s">
        <v>7</v>
      </c>
      <c r="F930" s="10" t="s">
        <v>8</v>
      </c>
      <c r="G930" s="6"/>
      <c r="J930" s="10" t="s">
        <v>9</v>
      </c>
    </row>
    <row r="932" spans="1:10" ht="15.75">
      <c r="A932" s="30" t="s">
        <v>10</v>
      </c>
      <c r="B932" s="30"/>
      <c r="C932" s="30"/>
      <c r="D932" s="23"/>
      <c r="F932" s="11" t="s">
        <v>11</v>
      </c>
      <c r="G932" s="11" t="s">
        <v>12</v>
      </c>
      <c r="H932" s="12" t="s">
        <v>13</v>
      </c>
    </row>
    <row r="933" spans="1:10">
      <c r="A933" t="s">
        <v>14</v>
      </c>
      <c r="B933" t="s">
        <v>415</v>
      </c>
      <c r="C933" t="s">
        <v>416</v>
      </c>
      <c r="D933" s="12">
        <v>2007</v>
      </c>
      <c r="E933" t="s">
        <v>103</v>
      </c>
      <c r="F933" s="13">
        <v>6.16</v>
      </c>
      <c r="G933" s="13">
        <v>6.16</v>
      </c>
      <c r="H933" s="13">
        <v>6.08</v>
      </c>
      <c r="I933" t="s">
        <v>18</v>
      </c>
      <c r="J933" s="14">
        <f t="shared" ref="J933:J966" si="27">IF(A933="1.",15,IF(A933="2.",14,IF(A933="3.",13,IF(A933="4.",12,IF(A933="5.",11,IF(A933="6.",10,IF(A933="7.",9,IF(A933="8.",8,0))))))))+IF(A933="9.",7,IF(A933="10.",6,IF(A933="11.",5,IF(A933="12.",4,IF(A933="13.",3,IF(A933="14.",2,IF(A933="15.",1,0)))))))</f>
        <v>15</v>
      </c>
    </row>
    <row r="934" spans="1:10">
      <c r="A934" t="s">
        <v>14</v>
      </c>
      <c r="B934" t="s">
        <v>417</v>
      </c>
      <c r="C934" t="s">
        <v>418</v>
      </c>
      <c r="D934" s="12">
        <v>2007</v>
      </c>
      <c r="E934" t="s">
        <v>419</v>
      </c>
      <c r="F934" s="13">
        <v>6.13</v>
      </c>
      <c r="G934" s="13">
        <v>6.25</v>
      </c>
      <c r="H934" s="13">
        <v>6.08</v>
      </c>
      <c r="I934" t="s">
        <v>18</v>
      </c>
      <c r="J934" s="14">
        <f t="shared" si="27"/>
        <v>15</v>
      </c>
    </row>
    <row r="935" spans="1:10">
      <c r="A935" t="s">
        <v>23</v>
      </c>
      <c r="B935" t="s">
        <v>420</v>
      </c>
      <c r="C935" t="s">
        <v>421</v>
      </c>
      <c r="D935" s="12">
        <v>2007</v>
      </c>
      <c r="E935" t="s">
        <v>45</v>
      </c>
      <c r="F935" s="13">
        <v>6.41</v>
      </c>
      <c r="G935" s="13">
        <v>6.26</v>
      </c>
      <c r="H935" s="13">
        <v>6.29</v>
      </c>
      <c r="I935" t="s">
        <v>18</v>
      </c>
      <c r="J935" s="14">
        <f t="shared" si="27"/>
        <v>13</v>
      </c>
    </row>
    <row r="936" spans="1:10">
      <c r="A936" t="s">
        <v>27</v>
      </c>
      <c r="B936" t="s">
        <v>104</v>
      </c>
      <c r="C936" t="s">
        <v>422</v>
      </c>
      <c r="D936" s="12">
        <v>2007</v>
      </c>
      <c r="E936" t="s">
        <v>106</v>
      </c>
      <c r="F936" s="13">
        <v>6.44</v>
      </c>
      <c r="G936" s="13">
        <v>6.32</v>
      </c>
      <c r="H936" s="13">
        <v>6.53</v>
      </c>
      <c r="I936" t="s">
        <v>18</v>
      </c>
      <c r="J936" s="14">
        <f t="shared" si="27"/>
        <v>12</v>
      </c>
    </row>
    <row r="937" spans="1:10">
      <c r="A937" t="s">
        <v>31</v>
      </c>
      <c r="B937" t="s">
        <v>423</v>
      </c>
      <c r="C937" t="s">
        <v>295</v>
      </c>
      <c r="D937" s="12">
        <v>2007</v>
      </c>
      <c r="E937" t="s">
        <v>92</v>
      </c>
      <c r="F937" s="13">
        <v>6.44</v>
      </c>
      <c r="G937" s="13">
        <v>6.41</v>
      </c>
      <c r="H937" s="13"/>
      <c r="I937" t="s">
        <v>18</v>
      </c>
      <c r="J937" s="14">
        <f t="shared" si="27"/>
        <v>11</v>
      </c>
    </row>
    <row r="938" spans="1:10">
      <c r="A938" t="s">
        <v>34</v>
      </c>
      <c r="B938" t="s">
        <v>424</v>
      </c>
      <c r="C938" t="s">
        <v>425</v>
      </c>
      <c r="D938" s="12">
        <v>2007</v>
      </c>
      <c r="E938" t="s">
        <v>22</v>
      </c>
      <c r="F938" s="13">
        <v>6.4</v>
      </c>
      <c r="G938" s="13">
        <v>6.6</v>
      </c>
      <c r="H938" s="13"/>
      <c r="I938" t="s">
        <v>18</v>
      </c>
      <c r="J938" s="14">
        <f t="shared" si="27"/>
        <v>10</v>
      </c>
    </row>
    <row r="939" spans="1:10">
      <c r="A939" t="s">
        <v>38</v>
      </c>
      <c r="B939" t="s">
        <v>426</v>
      </c>
      <c r="C939" t="s">
        <v>427</v>
      </c>
      <c r="D939" s="12">
        <v>2007</v>
      </c>
      <c r="E939" t="s">
        <v>103</v>
      </c>
      <c r="F939" s="13">
        <v>6.37</v>
      </c>
      <c r="G939" s="13">
        <v>6.75</v>
      </c>
      <c r="H939" s="13"/>
      <c r="I939" t="s">
        <v>18</v>
      </c>
      <c r="J939" s="14">
        <f t="shared" si="27"/>
        <v>9</v>
      </c>
    </row>
    <row r="940" spans="1:10">
      <c r="A940" t="s">
        <v>42</v>
      </c>
      <c r="B940" t="s">
        <v>428</v>
      </c>
      <c r="C940" t="s">
        <v>429</v>
      </c>
      <c r="D940" s="12">
        <v>2007</v>
      </c>
      <c r="E940" t="s">
        <v>30</v>
      </c>
      <c r="F940" s="13">
        <v>6.31</v>
      </c>
      <c r="G940" s="13">
        <v>6.82</v>
      </c>
      <c r="H940" s="13"/>
      <c r="I940" t="s">
        <v>18</v>
      </c>
      <c r="J940" s="14">
        <f t="shared" si="27"/>
        <v>8</v>
      </c>
    </row>
    <row r="941" spans="1:10">
      <c r="A941" t="s">
        <v>46</v>
      </c>
      <c r="B941" t="s">
        <v>84</v>
      </c>
      <c r="C941" t="s">
        <v>430</v>
      </c>
      <c r="D941" s="12">
        <v>2007</v>
      </c>
      <c r="E941" t="s">
        <v>185</v>
      </c>
      <c r="F941" s="13">
        <v>6.45</v>
      </c>
      <c r="G941" s="13"/>
      <c r="H941" s="13"/>
      <c r="I941" t="s">
        <v>18</v>
      </c>
      <c r="J941" s="14">
        <f t="shared" si="27"/>
        <v>7</v>
      </c>
    </row>
    <row r="942" spans="1:10">
      <c r="A942" t="s">
        <v>49</v>
      </c>
      <c r="B942" t="s">
        <v>431</v>
      </c>
      <c r="C942" t="s">
        <v>432</v>
      </c>
      <c r="D942" s="12">
        <v>2007</v>
      </c>
      <c r="E942" t="s">
        <v>41</v>
      </c>
      <c r="F942" s="13">
        <v>6.47</v>
      </c>
      <c r="G942" s="13"/>
      <c r="H942" s="13"/>
      <c r="I942" t="s">
        <v>18</v>
      </c>
      <c r="J942" s="14">
        <f t="shared" si="27"/>
        <v>6</v>
      </c>
    </row>
    <row r="943" spans="1:10">
      <c r="A943" t="s">
        <v>51</v>
      </c>
      <c r="B943" t="s">
        <v>433</v>
      </c>
      <c r="C943" t="s">
        <v>434</v>
      </c>
      <c r="D943" s="12">
        <v>2007</v>
      </c>
      <c r="E943" t="s">
        <v>17</v>
      </c>
      <c r="F943" s="13">
        <v>6.5</v>
      </c>
      <c r="G943" s="13"/>
      <c r="H943" s="13"/>
      <c r="I943" t="s">
        <v>18</v>
      </c>
      <c r="J943" s="14">
        <f t="shared" si="27"/>
        <v>5</v>
      </c>
    </row>
    <row r="944" spans="1:10">
      <c r="A944" t="s">
        <v>54</v>
      </c>
      <c r="B944" t="s">
        <v>435</v>
      </c>
      <c r="C944" t="s">
        <v>436</v>
      </c>
      <c r="D944" s="12">
        <v>2007</v>
      </c>
      <c r="E944" t="s">
        <v>106</v>
      </c>
      <c r="F944" s="13">
        <v>6.52</v>
      </c>
      <c r="G944" s="13"/>
      <c r="H944" s="13"/>
      <c r="I944" t="s">
        <v>18</v>
      </c>
      <c r="J944" s="14">
        <f t="shared" si="27"/>
        <v>4</v>
      </c>
    </row>
    <row r="945" spans="1:10">
      <c r="A945" t="s">
        <v>58</v>
      </c>
      <c r="B945" t="s">
        <v>437</v>
      </c>
      <c r="C945" t="s">
        <v>350</v>
      </c>
      <c r="D945" s="12">
        <v>2007</v>
      </c>
      <c r="E945" t="s">
        <v>92</v>
      </c>
      <c r="F945" s="13">
        <v>6.57</v>
      </c>
      <c r="G945" s="13"/>
      <c r="H945" s="13"/>
      <c r="I945" t="s">
        <v>18</v>
      </c>
      <c r="J945" s="14">
        <f t="shared" si="27"/>
        <v>3</v>
      </c>
    </row>
    <row r="946" spans="1:10">
      <c r="A946" t="s">
        <v>61</v>
      </c>
      <c r="B946" t="s">
        <v>438</v>
      </c>
      <c r="C946" t="s">
        <v>439</v>
      </c>
      <c r="D946" s="12">
        <v>2007</v>
      </c>
      <c r="E946" t="s">
        <v>126</v>
      </c>
      <c r="F946" s="13">
        <v>6.65</v>
      </c>
      <c r="G946" s="13"/>
      <c r="H946" s="13"/>
      <c r="I946" t="s">
        <v>18</v>
      </c>
      <c r="J946" s="14">
        <f t="shared" si="27"/>
        <v>2</v>
      </c>
    </row>
    <row r="947" spans="1:10">
      <c r="A947" t="s">
        <v>64</v>
      </c>
      <c r="B947" t="s">
        <v>440</v>
      </c>
      <c r="C947" t="s">
        <v>441</v>
      </c>
      <c r="D947" s="12">
        <v>2007</v>
      </c>
      <c r="E947" t="s">
        <v>185</v>
      </c>
      <c r="F947" s="13">
        <v>6.66</v>
      </c>
      <c r="G947" s="13"/>
      <c r="H947" s="13"/>
      <c r="I947" t="s">
        <v>18</v>
      </c>
      <c r="J947" s="14">
        <f t="shared" si="27"/>
        <v>1</v>
      </c>
    </row>
    <row r="948" spans="1:10">
      <c r="A948" t="s">
        <v>143</v>
      </c>
      <c r="B948" t="s">
        <v>442</v>
      </c>
      <c r="C948" t="s">
        <v>336</v>
      </c>
      <c r="D948" s="12">
        <v>2007</v>
      </c>
      <c r="E948" t="s">
        <v>41</v>
      </c>
      <c r="F948" s="13">
        <v>6.67</v>
      </c>
      <c r="G948" s="13"/>
      <c r="H948" s="13"/>
      <c r="I948" t="s">
        <v>18</v>
      </c>
      <c r="J948" s="14">
        <f t="shared" si="27"/>
        <v>0</v>
      </c>
    </row>
    <row r="949" spans="1:10">
      <c r="A949" t="s">
        <v>147</v>
      </c>
      <c r="B949" t="s">
        <v>443</v>
      </c>
      <c r="C949" t="s">
        <v>444</v>
      </c>
      <c r="D949" s="12">
        <v>2007</v>
      </c>
      <c r="E949" t="s">
        <v>146</v>
      </c>
      <c r="F949" s="13">
        <v>6.7</v>
      </c>
      <c r="G949" s="13"/>
      <c r="H949" s="13"/>
      <c r="I949" t="s">
        <v>18</v>
      </c>
      <c r="J949" s="14">
        <f t="shared" si="27"/>
        <v>0</v>
      </c>
    </row>
    <row r="950" spans="1:10">
      <c r="A950" t="s">
        <v>208</v>
      </c>
      <c r="B950" t="s">
        <v>445</v>
      </c>
      <c r="C950" t="s">
        <v>446</v>
      </c>
      <c r="D950" s="12">
        <v>2007</v>
      </c>
      <c r="E950" t="s">
        <v>45</v>
      </c>
      <c r="F950" s="13">
        <v>6.71</v>
      </c>
      <c r="G950" s="13"/>
      <c r="H950" s="13"/>
      <c r="I950" t="s">
        <v>18</v>
      </c>
      <c r="J950" s="14">
        <f t="shared" si="27"/>
        <v>0</v>
      </c>
    </row>
    <row r="951" spans="1:10">
      <c r="A951" t="s">
        <v>151</v>
      </c>
      <c r="B951" t="s">
        <v>447</v>
      </c>
      <c r="C951" t="s">
        <v>448</v>
      </c>
      <c r="D951" s="12">
        <v>2007</v>
      </c>
      <c r="E951" t="s">
        <v>92</v>
      </c>
      <c r="F951" s="13">
        <v>6.72</v>
      </c>
      <c r="G951" s="13"/>
      <c r="H951" s="13"/>
      <c r="I951" t="s">
        <v>18</v>
      </c>
      <c r="J951" s="14">
        <f t="shared" si="27"/>
        <v>0</v>
      </c>
    </row>
    <row r="952" spans="1:10">
      <c r="A952" t="s">
        <v>153</v>
      </c>
      <c r="B952" t="s">
        <v>449</v>
      </c>
      <c r="C952" t="s">
        <v>427</v>
      </c>
      <c r="D952" s="12">
        <v>2007</v>
      </c>
      <c r="E952" t="s">
        <v>30</v>
      </c>
      <c r="F952" s="13">
        <v>6.73</v>
      </c>
      <c r="G952" s="13"/>
      <c r="H952" s="13"/>
      <c r="I952" t="s">
        <v>18</v>
      </c>
      <c r="J952" s="14">
        <f t="shared" si="27"/>
        <v>0</v>
      </c>
    </row>
    <row r="953" spans="1:10">
      <c r="A953" t="s">
        <v>156</v>
      </c>
      <c r="B953" t="s">
        <v>450</v>
      </c>
      <c r="C953" t="s">
        <v>451</v>
      </c>
      <c r="D953" s="12">
        <v>2007</v>
      </c>
      <c r="E953" t="s">
        <v>193</v>
      </c>
      <c r="F953" s="13">
        <v>6.74</v>
      </c>
      <c r="G953" s="13"/>
      <c r="H953" s="13"/>
      <c r="I953" t="s">
        <v>18</v>
      </c>
      <c r="J953" s="14">
        <f t="shared" si="27"/>
        <v>0</v>
      </c>
    </row>
    <row r="954" spans="1:10">
      <c r="A954" t="s">
        <v>158</v>
      </c>
      <c r="B954" t="s">
        <v>452</v>
      </c>
      <c r="C954" t="s">
        <v>453</v>
      </c>
      <c r="D954" s="12">
        <v>2007</v>
      </c>
      <c r="E954" t="s">
        <v>185</v>
      </c>
      <c r="F954" s="13">
        <v>6.75</v>
      </c>
      <c r="G954" s="13"/>
      <c r="H954" s="13"/>
      <c r="I954" t="s">
        <v>18</v>
      </c>
      <c r="J954" s="14">
        <f t="shared" si="27"/>
        <v>0</v>
      </c>
    </row>
    <row r="955" spans="1:10">
      <c r="A955" t="s">
        <v>161</v>
      </c>
      <c r="B955" t="s">
        <v>360</v>
      </c>
      <c r="C955" t="s">
        <v>454</v>
      </c>
      <c r="D955" s="12">
        <v>2007</v>
      </c>
      <c r="E955" t="s">
        <v>57</v>
      </c>
      <c r="F955" s="13">
        <v>6.76</v>
      </c>
      <c r="G955" s="13"/>
      <c r="H955" s="13"/>
      <c r="I955" t="s">
        <v>18</v>
      </c>
      <c r="J955" s="14">
        <f t="shared" si="27"/>
        <v>0</v>
      </c>
    </row>
    <row r="956" spans="1:10">
      <c r="A956" t="s">
        <v>166</v>
      </c>
      <c r="B956" t="s">
        <v>455</v>
      </c>
      <c r="C956" t="s">
        <v>456</v>
      </c>
      <c r="D956" s="12">
        <v>2007</v>
      </c>
      <c r="E956" t="s">
        <v>174</v>
      </c>
      <c r="F956" s="13">
        <v>6.82</v>
      </c>
      <c r="G956" s="13"/>
      <c r="H956" s="13"/>
      <c r="I956" t="s">
        <v>18</v>
      </c>
      <c r="J956" s="14">
        <f t="shared" si="27"/>
        <v>0</v>
      </c>
    </row>
    <row r="957" spans="1:10">
      <c r="A957" t="s">
        <v>210</v>
      </c>
      <c r="B957" t="s">
        <v>107</v>
      </c>
      <c r="C957" t="s">
        <v>83</v>
      </c>
      <c r="D957" s="12">
        <v>2007</v>
      </c>
      <c r="E957" t="s">
        <v>26</v>
      </c>
      <c r="F957" s="13">
        <v>6.91</v>
      </c>
      <c r="G957" s="13"/>
      <c r="H957" s="13"/>
      <c r="I957" t="s">
        <v>18</v>
      </c>
      <c r="J957" s="14">
        <f t="shared" si="27"/>
        <v>0</v>
      </c>
    </row>
    <row r="958" spans="1:10">
      <c r="A958" t="s">
        <v>168</v>
      </c>
      <c r="B958" t="s">
        <v>117</v>
      </c>
      <c r="C958" t="s">
        <v>448</v>
      </c>
      <c r="D958" s="12">
        <v>2007</v>
      </c>
      <c r="E958" t="s">
        <v>106</v>
      </c>
      <c r="F958" s="13">
        <v>6.92</v>
      </c>
      <c r="G958" s="13"/>
      <c r="H958" s="13"/>
      <c r="I958" t="s">
        <v>18</v>
      </c>
      <c r="J958" s="14">
        <f t="shared" si="27"/>
        <v>0</v>
      </c>
    </row>
    <row r="959" spans="1:10">
      <c r="A959" t="s">
        <v>171</v>
      </c>
      <c r="B959" t="s">
        <v>457</v>
      </c>
      <c r="C959" t="s">
        <v>458</v>
      </c>
      <c r="D959" s="12">
        <v>2007</v>
      </c>
      <c r="E959" t="s">
        <v>111</v>
      </c>
      <c r="F959" s="13">
        <v>6.95</v>
      </c>
      <c r="G959" s="13"/>
      <c r="H959" s="13"/>
      <c r="I959" t="s">
        <v>18</v>
      </c>
      <c r="J959" s="14">
        <f t="shared" si="27"/>
        <v>0</v>
      </c>
    </row>
    <row r="960" spans="1:10">
      <c r="A960" t="s">
        <v>175</v>
      </c>
      <c r="B960" t="s">
        <v>459</v>
      </c>
      <c r="C960" t="s">
        <v>460</v>
      </c>
      <c r="D960" s="12">
        <v>2007</v>
      </c>
      <c r="E960" t="s">
        <v>103</v>
      </c>
      <c r="F960" s="13">
        <v>7.15</v>
      </c>
      <c r="G960" s="13"/>
      <c r="H960" s="13"/>
      <c r="I960" t="s">
        <v>18</v>
      </c>
      <c r="J960" s="14">
        <f t="shared" si="27"/>
        <v>0</v>
      </c>
    </row>
    <row r="961" spans="1:10">
      <c r="A961" t="s">
        <v>178</v>
      </c>
      <c r="B961" t="s">
        <v>461</v>
      </c>
      <c r="C961" t="s">
        <v>462</v>
      </c>
      <c r="D961" s="12">
        <v>2007</v>
      </c>
      <c r="E961" t="s">
        <v>174</v>
      </c>
      <c r="F961" s="13">
        <v>7.16</v>
      </c>
      <c r="G961" s="13"/>
      <c r="H961" s="13"/>
      <c r="I961" t="s">
        <v>18</v>
      </c>
      <c r="J961" s="14">
        <f t="shared" si="27"/>
        <v>0</v>
      </c>
    </row>
    <row r="962" spans="1:10">
      <c r="A962" t="s">
        <v>212</v>
      </c>
      <c r="B962" t="s">
        <v>84</v>
      </c>
      <c r="C962" t="s">
        <v>427</v>
      </c>
      <c r="D962" s="12">
        <v>2007</v>
      </c>
      <c r="E962" t="s">
        <v>174</v>
      </c>
      <c r="F962" s="13">
        <v>7.19</v>
      </c>
      <c r="G962" s="13"/>
      <c r="H962" s="13"/>
      <c r="I962" t="s">
        <v>18</v>
      </c>
      <c r="J962" s="14">
        <f t="shared" si="27"/>
        <v>0</v>
      </c>
    </row>
    <row r="963" spans="1:10">
      <c r="A963" t="s">
        <v>182</v>
      </c>
      <c r="B963" t="s">
        <v>463</v>
      </c>
      <c r="C963" t="s">
        <v>464</v>
      </c>
      <c r="D963" s="12">
        <v>2007</v>
      </c>
      <c r="E963" t="s">
        <v>26</v>
      </c>
      <c r="F963" s="13">
        <v>7.2</v>
      </c>
      <c r="G963" s="13"/>
      <c r="H963" s="13"/>
      <c r="I963" t="s">
        <v>18</v>
      </c>
      <c r="J963" s="14">
        <f t="shared" si="27"/>
        <v>0</v>
      </c>
    </row>
    <row r="964" spans="1:10">
      <c r="A964" t="s">
        <v>186</v>
      </c>
      <c r="B964" t="s">
        <v>465</v>
      </c>
      <c r="C964" t="s">
        <v>294</v>
      </c>
      <c r="D964" s="12">
        <v>2007</v>
      </c>
      <c r="E964" t="s">
        <v>48</v>
      </c>
      <c r="F964" s="13">
        <v>7.21</v>
      </c>
      <c r="G964" s="13"/>
      <c r="H964" s="13"/>
      <c r="I964" t="s">
        <v>18</v>
      </c>
      <c r="J964" s="14">
        <f t="shared" si="27"/>
        <v>0</v>
      </c>
    </row>
    <row r="965" spans="1:10">
      <c r="A965" t="s">
        <v>188</v>
      </c>
      <c r="B965" t="s">
        <v>466</v>
      </c>
      <c r="C965" t="s">
        <v>349</v>
      </c>
      <c r="D965" s="12">
        <v>2007</v>
      </c>
      <c r="E965" t="s">
        <v>45</v>
      </c>
      <c r="F965" s="13">
        <v>7.47</v>
      </c>
      <c r="G965" s="13"/>
      <c r="H965" s="13"/>
      <c r="I965" t="s">
        <v>18</v>
      </c>
      <c r="J965" s="14">
        <f t="shared" si="27"/>
        <v>0</v>
      </c>
    </row>
    <row r="966" spans="1:10">
      <c r="A966" t="s">
        <v>190</v>
      </c>
      <c r="B966" t="s">
        <v>467</v>
      </c>
      <c r="C966" t="s">
        <v>468</v>
      </c>
      <c r="D966" s="12">
        <v>2007</v>
      </c>
      <c r="E966" t="s">
        <v>146</v>
      </c>
      <c r="F966" s="13">
        <v>7.5</v>
      </c>
      <c r="G966" s="13"/>
      <c r="H966" s="13"/>
      <c r="I966" t="s">
        <v>18</v>
      </c>
      <c r="J966" s="14">
        <f t="shared" si="27"/>
        <v>0</v>
      </c>
    </row>
    <row r="967" spans="1:10">
      <c r="F967" s="13"/>
      <c r="G967" s="13"/>
      <c r="H967" s="13"/>
    </row>
    <row r="968" spans="1:10" ht="15.75">
      <c r="A968" s="30" t="s">
        <v>68</v>
      </c>
      <c r="B968" s="30"/>
      <c r="C968" s="30"/>
      <c r="D968" s="23"/>
      <c r="E968" s="6"/>
      <c r="F968" s="15"/>
      <c r="G968" s="16"/>
      <c r="H968" s="13"/>
    </row>
    <row r="969" spans="1:10">
      <c r="A969" t="s">
        <v>14</v>
      </c>
      <c r="B969" t="s">
        <v>452</v>
      </c>
      <c r="C969" t="s">
        <v>453</v>
      </c>
      <c r="D969" s="12">
        <v>2007</v>
      </c>
      <c r="E969" t="s">
        <v>185</v>
      </c>
      <c r="F969" s="13">
        <v>5.89</v>
      </c>
      <c r="G969" s="13" t="s">
        <v>69</v>
      </c>
      <c r="H969" s="13"/>
      <c r="J969" s="14">
        <f t="shared" ref="J969:J1002" si="28">IF(A969="1.",15,IF(A969="2.",14,IF(A969="3.",13,IF(A969="4.",12,IF(A969="5.",11,IF(A969="6.",10,IF(A969="7.",9,IF(A969="8.",8,0))))))))+IF(A969="9.",7,IF(A969="10.",6,IF(A969="11.",5,IF(A969="12.",4,IF(A969="13.",3,IF(A969="14.",2,IF(A969="15.",1,0)))))))</f>
        <v>15</v>
      </c>
    </row>
    <row r="970" spans="1:10">
      <c r="A970" t="s">
        <v>19</v>
      </c>
      <c r="B970" t="s">
        <v>104</v>
      </c>
      <c r="C970" t="s">
        <v>422</v>
      </c>
      <c r="D970" s="12">
        <v>2007</v>
      </c>
      <c r="E970" t="s">
        <v>106</v>
      </c>
      <c r="F970" s="13">
        <v>5.62</v>
      </c>
      <c r="G970" s="13" t="s">
        <v>69</v>
      </c>
      <c r="H970" s="13"/>
      <c r="J970" s="14">
        <f t="shared" si="28"/>
        <v>14</v>
      </c>
    </row>
    <row r="971" spans="1:10">
      <c r="A971" t="s">
        <v>23</v>
      </c>
      <c r="B971" t="s">
        <v>417</v>
      </c>
      <c r="C971" t="s">
        <v>418</v>
      </c>
      <c r="D971" s="12">
        <v>2007</v>
      </c>
      <c r="E971" t="s">
        <v>419</v>
      </c>
      <c r="F971" s="13">
        <v>5.4</v>
      </c>
      <c r="G971" s="13" t="s">
        <v>69</v>
      </c>
      <c r="H971" s="13"/>
      <c r="J971" s="14">
        <f t="shared" si="28"/>
        <v>13</v>
      </c>
    </row>
    <row r="972" spans="1:10">
      <c r="A972" t="s">
        <v>27</v>
      </c>
      <c r="B972" t="s">
        <v>415</v>
      </c>
      <c r="C972" t="s">
        <v>416</v>
      </c>
      <c r="D972" s="12">
        <v>2007</v>
      </c>
      <c r="E972" t="s">
        <v>103</v>
      </c>
      <c r="F972" s="13">
        <v>5.38</v>
      </c>
      <c r="G972" s="13" t="s">
        <v>69</v>
      </c>
      <c r="H972" s="13"/>
      <c r="J972" s="14">
        <f t="shared" si="28"/>
        <v>12</v>
      </c>
    </row>
    <row r="973" spans="1:10">
      <c r="A973" t="s">
        <v>31</v>
      </c>
      <c r="B973" t="s">
        <v>440</v>
      </c>
      <c r="C973" t="s">
        <v>441</v>
      </c>
      <c r="D973" s="12">
        <v>2007</v>
      </c>
      <c r="E973" t="s">
        <v>185</v>
      </c>
      <c r="F973" s="13">
        <v>5.19</v>
      </c>
      <c r="G973" s="13" t="s">
        <v>69</v>
      </c>
      <c r="H973" s="13"/>
      <c r="J973" s="14">
        <f t="shared" si="28"/>
        <v>11</v>
      </c>
    </row>
    <row r="974" spans="1:10">
      <c r="A974" t="s">
        <v>34</v>
      </c>
      <c r="B974" t="s">
        <v>424</v>
      </c>
      <c r="C974" t="s">
        <v>425</v>
      </c>
      <c r="D974" s="12">
        <v>2007</v>
      </c>
      <c r="E974" t="s">
        <v>22</v>
      </c>
      <c r="F974" s="13">
        <v>5.15</v>
      </c>
      <c r="G974" s="13" t="s">
        <v>69</v>
      </c>
      <c r="H974" s="13"/>
      <c r="J974" s="14">
        <f t="shared" si="28"/>
        <v>10</v>
      </c>
    </row>
    <row r="975" spans="1:10">
      <c r="A975" t="s">
        <v>38</v>
      </c>
      <c r="B975" t="s">
        <v>437</v>
      </c>
      <c r="C975" t="s">
        <v>350</v>
      </c>
      <c r="D975" s="12">
        <v>2007</v>
      </c>
      <c r="E975" t="s">
        <v>92</v>
      </c>
      <c r="F975" s="13">
        <v>5.05</v>
      </c>
      <c r="G975" s="13" t="s">
        <v>69</v>
      </c>
      <c r="H975" s="13"/>
      <c r="J975" s="14">
        <f t="shared" si="28"/>
        <v>9</v>
      </c>
    </row>
    <row r="976" spans="1:10">
      <c r="A976" t="s">
        <v>42</v>
      </c>
      <c r="B976" t="s">
        <v>420</v>
      </c>
      <c r="C976" t="s">
        <v>421</v>
      </c>
      <c r="D976" s="12">
        <v>2007</v>
      </c>
      <c r="E976" t="s">
        <v>45</v>
      </c>
      <c r="F976" s="13">
        <v>5.04</v>
      </c>
      <c r="G976" s="13" t="s">
        <v>69</v>
      </c>
      <c r="H976" s="13"/>
      <c r="J976" s="14">
        <f t="shared" si="28"/>
        <v>8</v>
      </c>
    </row>
    <row r="977" spans="1:16">
      <c r="A977" t="s">
        <v>46</v>
      </c>
      <c r="B977" t="s">
        <v>433</v>
      </c>
      <c r="C977" t="s">
        <v>434</v>
      </c>
      <c r="D977" s="12">
        <v>2007</v>
      </c>
      <c r="E977" t="s">
        <v>17</v>
      </c>
      <c r="F977" s="13">
        <v>4.9800000000000004</v>
      </c>
      <c r="G977" s="13" t="s">
        <v>69</v>
      </c>
      <c r="H977" s="13"/>
      <c r="J977" s="14">
        <f t="shared" si="28"/>
        <v>7</v>
      </c>
    </row>
    <row r="978" spans="1:16">
      <c r="A978" t="s">
        <v>49</v>
      </c>
      <c r="B978" t="s">
        <v>449</v>
      </c>
      <c r="C978" t="s">
        <v>427</v>
      </c>
      <c r="D978" s="12">
        <v>2007</v>
      </c>
      <c r="E978" t="s">
        <v>30</v>
      </c>
      <c r="F978" s="13">
        <v>4.96</v>
      </c>
      <c r="G978" s="13" t="s">
        <v>69</v>
      </c>
      <c r="H978" s="13"/>
      <c r="J978" s="14">
        <f t="shared" si="28"/>
        <v>6</v>
      </c>
    </row>
    <row r="979" spans="1:16">
      <c r="A979" t="s">
        <v>51</v>
      </c>
      <c r="B979" t="s">
        <v>423</v>
      </c>
      <c r="C979" t="s">
        <v>295</v>
      </c>
      <c r="D979" s="12">
        <v>2007</v>
      </c>
      <c r="E979" t="s">
        <v>92</v>
      </c>
      <c r="F979" s="13">
        <v>4.8600000000000003</v>
      </c>
      <c r="G979" s="13" t="s">
        <v>69</v>
      </c>
      <c r="H979" s="13"/>
      <c r="J979" s="14">
        <f t="shared" si="28"/>
        <v>5</v>
      </c>
    </row>
    <row r="980" spans="1:16">
      <c r="A980" t="s">
        <v>54</v>
      </c>
      <c r="B980" t="s">
        <v>442</v>
      </c>
      <c r="C980" t="s">
        <v>336</v>
      </c>
      <c r="D980" s="12">
        <v>2007</v>
      </c>
      <c r="E980" t="s">
        <v>41</v>
      </c>
      <c r="F980" s="13">
        <v>4.8499999999999996</v>
      </c>
      <c r="G980" s="13" t="s">
        <v>69</v>
      </c>
      <c r="H980" s="13"/>
      <c r="J980" s="14">
        <f t="shared" si="28"/>
        <v>4</v>
      </c>
    </row>
    <row r="981" spans="1:16">
      <c r="A981" t="s">
        <v>58</v>
      </c>
      <c r="B981" t="s">
        <v>431</v>
      </c>
      <c r="C981" t="s">
        <v>432</v>
      </c>
      <c r="D981" s="12">
        <v>2007</v>
      </c>
      <c r="E981" t="s">
        <v>41</v>
      </c>
      <c r="F981" s="13">
        <v>4.84</v>
      </c>
      <c r="G981" s="13" t="s">
        <v>69</v>
      </c>
      <c r="H981" s="13"/>
      <c r="J981" s="14">
        <f t="shared" si="28"/>
        <v>3</v>
      </c>
    </row>
    <row r="982" spans="1:16">
      <c r="A982" t="s">
        <v>61</v>
      </c>
      <c r="B982" t="s">
        <v>443</v>
      </c>
      <c r="C982" t="s">
        <v>444</v>
      </c>
      <c r="D982" s="12">
        <v>2007</v>
      </c>
      <c r="E982" t="s">
        <v>146</v>
      </c>
      <c r="F982" s="13">
        <v>4.83</v>
      </c>
      <c r="G982" s="13" t="s">
        <v>69</v>
      </c>
      <c r="H982" s="13"/>
      <c r="J982" s="14">
        <f t="shared" si="28"/>
        <v>2</v>
      </c>
    </row>
    <row r="983" spans="1:16">
      <c r="A983" t="s">
        <v>64</v>
      </c>
      <c r="B983" t="s">
        <v>447</v>
      </c>
      <c r="C983" t="s">
        <v>448</v>
      </c>
      <c r="D983" s="12">
        <v>2007</v>
      </c>
      <c r="E983" t="s">
        <v>92</v>
      </c>
      <c r="F983" s="13">
        <v>4.82</v>
      </c>
      <c r="G983" s="13" t="s">
        <v>69</v>
      </c>
      <c r="H983" s="13"/>
      <c r="J983" s="14">
        <f t="shared" si="28"/>
        <v>1</v>
      </c>
    </row>
    <row r="984" spans="1:16">
      <c r="A984" t="s">
        <v>143</v>
      </c>
      <c r="B984" t="s">
        <v>435</v>
      </c>
      <c r="C984" t="s">
        <v>436</v>
      </c>
      <c r="D984" s="12">
        <v>2007</v>
      </c>
      <c r="E984" t="s">
        <v>106</v>
      </c>
      <c r="F984" s="13">
        <v>4.8</v>
      </c>
      <c r="G984" s="13" t="s">
        <v>69</v>
      </c>
      <c r="H984" s="13"/>
      <c r="J984" s="14">
        <f t="shared" si="28"/>
        <v>0</v>
      </c>
    </row>
    <row r="985" spans="1:16">
      <c r="A985" t="s">
        <v>147</v>
      </c>
      <c r="B985" t="s">
        <v>117</v>
      </c>
      <c r="C985" t="s">
        <v>448</v>
      </c>
      <c r="D985" s="12">
        <v>2007</v>
      </c>
      <c r="E985" t="s">
        <v>106</v>
      </c>
      <c r="F985" s="13">
        <v>4.6500000000000004</v>
      </c>
      <c r="G985" s="13" t="s">
        <v>69</v>
      </c>
      <c r="H985" s="13"/>
      <c r="J985" s="14">
        <f t="shared" si="28"/>
        <v>0</v>
      </c>
    </row>
    <row r="986" spans="1:16">
      <c r="A986" t="s">
        <v>208</v>
      </c>
      <c r="B986" t="s">
        <v>459</v>
      </c>
      <c r="C986" t="s">
        <v>460</v>
      </c>
      <c r="D986" s="12">
        <v>2007</v>
      </c>
      <c r="E986" t="s">
        <v>103</v>
      </c>
      <c r="F986" s="13">
        <v>4.6100000000000003</v>
      </c>
      <c r="G986" s="13" t="s">
        <v>69</v>
      </c>
      <c r="H986" s="13"/>
      <c r="J986" s="14">
        <f t="shared" si="28"/>
        <v>0</v>
      </c>
    </row>
    <row r="987" spans="1:16">
      <c r="A987" t="s">
        <v>151</v>
      </c>
      <c r="B987" t="s">
        <v>438</v>
      </c>
      <c r="C987" t="s">
        <v>439</v>
      </c>
      <c r="D987" s="12">
        <v>2007</v>
      </c>
      <c r="E987" t="s">
        <v>126</v>
      </c>
      <c r="F987" s="13">
        <v>4.5999999999999996</v>
      </c>
      <c r="G987" s="13" t="s">
        <v>69</v>
      </c>
      <c r="H987" s="13"/>
      <c r="J987" s="14">
        <f t="shared" si="28"/>
        <v>0</v>
      </c>
    </row>
    <row r="988" spans="1:16">
      <c r="A988" t="s">
        <v>153</v>
      </c>
      <c r="B988" t="s">
        <v>455</v>
      </c>
      <c r="C988" t="s">
        <v>456</v>
      </c>
      <c r="D988" s="12">
        <v>2007</v>
      </c>
      <c r="E988" t="s">
        <v>174</v>
      </c>
      <c r="F988" s="13">
        <v>4.59</v>
      </c>
      <c r="G988" s="13" t="s">
        <v>69</v>
      </c>
      <c r="H988" s="13"/>
      <c r="J988" s="14">
        <f t="shared" si="28"/>
        <v>0</v>
      </c>
    </row>
    <row r="989" spans="1:16">
      <c r="A989" t="s">
        <v>156</v>
      </c>
      <c r="B989" t="s">
        <v>445</v>
      </c>
      <c r="C989" t="s">
        <v>446</v>
      </c>
      <c r="D989" s="12">
        <v>2007</v>
      </c>
      <c r="E989" t="s">
        <v>45</v>
      </c>
      <c r="F989" s="13">
        <v>4.58</v>
      </c>
      <c r="G989" s="13" t="s">
        <v>69</v>
      </c>
      <c r="H989" s="13"/>
      <c r="J989" s="14">
        <f t="shared" si="28"/>
        <v>0</v>
      </c>
      <c r="P989" t="s">
        <v>509</v>
      </c>
    </row>
    <row r="990" spans="1:16">
      <c r="A990" t="s">
        <v>158</v>
      </c>
      <c r="B990" t="s">
        <v>450</v>
      </c>
      <c r="C990" t="s">
        <v>451</v>
      </c>
      <c r="D990" s="12">
        <v>2007</v>
      </c>
      <c r="E990" t="s">
        <v>193</v>
      </c>
      <c r="F990" s="13">
        <v>4.57</v>
      </c>
      <c r="G990" s="13" t="s">
        <v>69</v>
      </c>
      <c r="H990" s="13"/>
      <c r="J990" s="14">
        <f t="shared" si="28"/>
        <v>0</v>
      </c>
      <c r="P990" t="s">
        <v>510</v>
      </c>
    </row>
    <row r="991" spans="1:16">
      <c r="A991" t="s">
        <v>161</v>
      </c>
      <c r="B991" t="s">
        <v>469</v>
      </c>
      <c r="C991" t="s">
        <v>470</v>
      </c>
      <c r="D991" s="12">
        <v>2007</v>
      </c>
      <c r="E991" t="s">
        <v>185</v>
      </c>
      <c r="F991" s="13">
        <v>4.5599999999999996</v>
      </c>
      <c r="G991" s="13" t="s">
        <v>69</v>
      </c>
      <c r="H991" s="13"/>
      <c r="J991" s="14">
        <f t="shared" si="28"/>
        <v>0</v>
      </c>
      <c r="P991" t="s">
        <v>511</v>
      </c>
    </row>
    <row r="992" spans="1:16">
      <c r="A992" t="s">
        <v>166</v>
      </c>
      <c r="B992" t="s">
        <v>428</v>
      </c>
      <c r="C992" t="s">
        <v>429</v>
      </c>
      <c r="D992" s="12">
        <v>2007</v>
      </c>
      <c r="E992" t="s">
        <v>30</v>
      </c>
      <c r="F992" s="13">
        <v>4.54</v>
      </c>
      <c r="G992" s="13" t="s">
        <v>69</v>
      </c>
      <c r="H992" s="13"/>
      <c r="J992" s="14">
        <f t="shared" si="28"/>
        <v>0</v>
      </c>
      <c r="P992" t="s">
        <v>512</v>
      </c>
    </row>
    <row r="993" spans="1:16">
      <c r="A993" t="s">
        <v>210</v>
      </c>
      <c r="B993" t="s">
        <v>461</v>
      </c>
      <c r="C993" t="s">
        <v>462</v>
      </c>
      <c r="D993" s="12">
        <v>2007</v>
      </c>
      <c r="E993" t="s">
        <v>174</v>
      </c>
      <c r="F993" s="13">
        <v>4.51</v>
      </c>
      <c r="G993" s="13" t="s">
        <v>69</v>
      </c>
      <c r="H993" s="13"/>
      <c r="J993" s="14">
        <f t="shared" si="28"/>
        <v>0</v>
      </c>
      <c r="P993" t="s">
        <v>513</v>
      </c>
    </row>
    <row r="994" spans="1:16">
      <c r="A994" t="s">
        <v>168</v>
      </c>
      <c r="B994" t="s">
        <v>360</v>
      </c>
      <c r="C994" t="s">
        <v>454</v>
      </c>
      <c r="D994" s="12">
        <v>2007</v>
      </c>
      <c r="E994" t="s">
        <v>57</v>
      </c>
      <c r="F994" s="13">
        <v>4.5</v>
      </c>
      <c r="G994" s="13" t="s">
        <v>69</v>
      </c>
      <c r="H994" s="13"/>
      <c r="J994" s="14">
        <f t="shared" si="28"/>
        <v>0</v>
      </c>
      <c r="P994" t="s">
        <v>514</v>
      </c>
    </row>
    <row r="995" spans="1:16">
      <c r="A995" t="s">
        <v>171</v>
      </c>
      <c r="B995" t="s">
        <v>466</v>
      </c>
      <c r="C995" t="s">
        <v>349</v>
      </c>
      <c r="D995" s="12">
        <v>2007</v>
      </c>
      <c r="E995" t="s">
        <v>45</v>
      </c>
      <c r="F995" s="13">
        <v>4.49</v>
      </c>
      <c r="G995" s="13" t="s">
        <v>69</v>
      </c>
      <c r="H995" s="13"/>
      <c r="J995" s="14">
        <f t="shared" si="28"/>
        <v>0</v>
      </c>
      <c r="P995" t="s">
        <v>515</v>
      </c>
    </row>
    <row r="996" spans="1:16">
      <c r="A996" t="s">
        <v>175</v>
      </c>
      <c r="B996" t="s">
        <v>463</v>
      </c>
      <c r="C996" t="s">
        <v>464</v>
      </c>
      <c r="D996" s="12">
        <v>2007</v>
      </c>
      <c r="E996" t="s">
        <v>26</v>
      </c>
      <c r="F996" s="13">
        <v>4.4800000000000004</v>
      </c>
      <c r="G996" s="13" t="s">
        <v>69</v>
      </c>
      <c r="H996" s="13"/>
      <c r="J996" s="14">
        <f t="shared" si="28"/>
        <v>0</v>
      </c>
      <c r="P996" t="s">
        <v>516</v>
      </c>
    </row>
    <row r="997" spans="1:16">
      <c r="A997" t="s">
        <v>178</v>
      </c>
      <c r="B997" t="s">
        <v>426</v>
      </c>
      <c r="C997" t="s">
        <v>427</v>
      </c>
      <c r="D997" s="12">
        <v>2007</v>
      </c>
      <c r="E997" t="s">
        <v>103</v>
      </c>
      <c r="F997" s="13">
        <v>4.45</v>
      </c>
      <c r="G997" s="13" t="s">
        <v>69</v>
      </c>
      <c r="H997" s="13"/>
      <c r="J997" s="14">
        <f t="shared" si="28"/>
        <v>0</v>
      </c>
      <c r="P997" t="s">
        <v>517</v>
      </c>
    </row>
    <row r="998" spans="1:16">
      <c r="A998" t="s">
        <v>212</v>
      </c>
      <c r="B998" t="s">
        <v>457</v>
      </c>
      <c r="C998" t="s">
        <v>458</v>
      </c>
      <c r="D998" s="12">
        <v>2007</v>
      </c>
      <c r="E998" t="s">
        <v>111</v>
      </c>
      <c r="F998" s="13">
        <v>4.16</v>
      </c>
      <c r="G998" s="13" t="s">
        <v>69</v>
      </c>
      <c r="H998" s="13"/>
      <c r="J998" s="14">
        <f t="shared" si="28"/>
        <v>0</v>
      </c>
      <c r="P998" t="s">
        <v>518</v>
      </c>
    </row>
    <row r="999" spans="1:16">
      <c r="A999" t="s">
        <v>182</v>
      </c>
      <c r="B999" t="s">
        <v>84</v>
      </c>
      <c r="C999" t="s">
        <v>427</v>
      </c>
      <c r="D999" s="12">
        <v>2007</v>
      </c>
      <c r="E999" t="s">
        <v>174</v>
      </c>
      <c r="F999" s="13">
        <v>4.1500000000000004</v>
      </c>
      <c r="G999" s="13" t="s">
        <v>69</v>
      </c>
      <c r="H999" s="13"/>
      <c r="J999" s="14">
        <f t="shared" si="28"/>
        <v>0</v>
      </c>
      <c r="P999" t="s">
        <v>519</v>
      </c>
    </row>
    <row r="1000" spans="1:16">
      <c r="A1000" t="s">
        <v>186</v>
      </c>
      <c r="B1000" t="s">
        <v>107</v>
      </c>
      <c r="C1000" t="s">
        <v>83</v>
      </c>
      <c r="D1000" s="12">
        <v>2007</v>
      </c>
      <c r="E1000" t="s">
        <v>26</v>
      </c>
      <c r="F1000" s="13">
        <v>4.1399999999999997</v>
      </c>
      <c r="G1000" s="13" t="s">
        <v>69</v>
      </c>
      <c r="H1000" s="13"/>
      <c r="J1000" s="14">
        <f t="shared" si="28"/>
        <v>0</v>
      </c>
      <c r="P1000" t="s">
        <v>520</v>
      </c>
    </row>
    <row r="1001" spans="1:16">
      <c r="A1001" t="s">
        <v>188</v>
      </c>
      <c r="B1001" t="s">
        <v>467</v>
      </c>
      <c r="C1001" t="s">
        <v>468</v>
      </c>
      <c r="D1001" s="12">
        <v>2007</v>
      </c>
      <c r="E1001" t="s">
        <v>146</v>
      </c>
      <c r="F1001" s="13">
        <v>4.0999999999999996</v>
      </c>
      <c r="G1001" s="13" t="s">
        <v>69</v>
      </c>
      <c r="H1001" s="13"/>
      <c r="J1001" s="14">
        <f t="shared" si="28"/>
        <v>0</v>
      </c>
      <c r="P1001" t="s">
        <v>521</v>
      </c>
    </row>
    <row r="1002" spans="1:16">
      <c r="A1002" t="s">
        <v>190</v>
      </c>
      <c r="B1002" t="s">
        <v>465</v>
      </c>
      <c r="C1002" t="s">
        <v>294</v>
      </c>
      <c r="D1002" s="12">
        <v>2007</v>
      </c>
      <c r="E1002" t="s">
        <v>48</v>
      </c>
      <c r="F1002" s="13">
        <v>4.08</v>
      </c>
      <c r="G1002" s="13" t="s">
        <v>69</v>
      </c>
      <c r="H1002" s="13"/>
      <c r="J1002" s="14">
        <f t="shared" si="28"/>
        <v>0</v>
      </c>
      <c r="P1002" t="s">
        <v>522</v>
      </c>
    </row>
    <row r="1003" spans="1:16">
      <c r="F1003" s="13"/>
      <c r="G1003" s="13"/>
      <c r="H1003" s="13"/>
      <c r="P1003" t="s">
        <v>523</v>
      </c>
    </row>
    <row r="1004" spans="1:16" ht="15.75">
      <c r="A1004" s="30" t="s">
        <v>74</v>
      </c>
      <c r="B1004" s="30"/>
      <c r="C1004" s="30"/>
      <c r="D1004" s="17"/>
      <c r="E1004" s="6"/>
      <c r="F1004" s="15"/>
      <c r="G1004" s="16"/>
      <c r="H1004" s="13"/>
    </row>
    <row r="1005" spans="1:16">
      <c r="A1005" t="s">
        <v>14</v>
      </c>
      <c r="B1005" t="s">
        <v>360</v>
      </c>
      <c r="C1005" t="s">
        <v>454</v>
      </c>
      <c r="D1005" s="12">
        <v>2007</v>
      </c>
      <c r="E1005" t="s">
        <v>57</v>
      </c>
      <c r="F1005" s="13">
        <v>6.66</v>
      </c>
      <c r="G1005" s="13" t="s">
        <v>69</v>
      </c>
      <c r="H1005" s="13"/>
      <c r="J1005" s="14">
        <f t="shared" ref="J1005:J1038" si="29">IF(A1005="1.",15,IF(A1005="2.",14,IF(A1005="3.",13,IF(A1005="4.",12,IF(A1005="5.",11,IF(A1005="6.",10,IF(A1005="7.",9,IF(A1005="8.",8,0))))))))+IF(A1005="9.",7,IF(A1005="10.",6,IF(A1005="11.",5,IF(A1005="12.",4,IF(A1005="13.",3,IF(A1005="14.",2,IF(A1005="15.",1,0)))))))</f>
        <v>15</v>
      </c>
      <c r="P1005" t="s">
        <v>111</v>
      </c>
    </row>
    <row r="1006" spans="1:16">
      <c r="A1006" t="s">
        <v>19</v>
      </c>
      <c r="B1006" t="s">
        <v>433</v>
      </c>
      <c r="C1006" t="s">
        <v>434</v>
      </c>
      <c r="D1006" s="12">
        <v>2007</v>
      </c>
      <c r="E1006" t="s">
        <v>17</v>
      </c>
      <c r="F1006" s="13">
        <v>6.15</v>
      </c>
      <c r="G1006" s="13" t="s">
        <v>69</v>
      </c>
      <c r="H1006" s="13"/>
      <c r="J1006" s="14">
        <f t="shared" si="29"/>
        <v>14</v>
      </c>
      <c r="P1006" t="s">
        <v>92</v>
      </c>
    </row>
    <row r="1007" spans="1:16">
      <c r="A1007" t="s">
        <v>23</v>
      </c>
      <c r="B1007" t="s">
        <v>415</v>
      </c>
      <c r="C1007" t="s">
        <v>416</v>
      </c>
      <c r="D1007" s="12">
        <v>2007</v>
      </c>
      <c r="E1007" t="s">
        <v>103</v>
      </c>
      <c r="F1007" s="13">
        <v>6.08</v>
      </c>
      <c r="G1007" s="13" t="s">
        <v>69</v>
      </c>
      <c r="H1007" s="13"/>
      <c r="J1007" s="14">
        <f t="shared" si="29"/>
        <v>13</v>
      </c>
      <c r="P1007" t="s">
        <v>193</v>
      </c>
    </row>
    <row r="1008" spans="1:16">
      <c r="A1008" t="s">
        <v>27</v>
      </c>
      <c r="B1008" t="s">
        <v>420</v>
      </c>
      <c r="C1008" t="s">
        <v>421</v>
      </c>
      <c r="D1008" s="12">
        <v>2007</v>
      </c>
      <c r="E1008" t="s">
        <v>45</v>
      </c>
      <c r="F1008" s="13">
        <v>6</v>
      </c>
      <c r="G1008" s="13" t="s">
        <v>69</v>
      </c>
      <c r="H1008" s="13"/>
      <c r="J1008" s="14">
        <f t="shared" si="29"/>
        <v>12</v>
      </c>
      <c r="P1008" t="s">
        <v>22</v>
      </c>
    </row>
    <row r="1009" spans="1:16">
      <c r="A1009" t="s">
        <v>31</v>
      </c>
      <c r="B1009" t="s">
        <v>417</v>
      </c>
      <c r="C1009" t="s">
        <v>418</v>
      </c>
      <c r="D1009" s="12">
        <v>2007</v>
      </c>
      <c r="E1009" t="s">
        <v>419</v>
      </c>
      <c r="F1009" s="13">
        <v>5.98</v>
      </c>
      <c r="G1009" s="13" t="s">
        <v>69</v>
      </c>
      <c r="H1009" s="13"/>
      <c r="J1009" s="14">
        <f t="shared" si="29"/>
        <v>11</v>
      </c>
      <c r="P1009" t="s">
        <v>227</v>
      </c>
    </row>
    <row r="1010" spans="1:16">
      <c r="A1010" t="s">
        <v>34</v>
      </c>
      <c r="B1010" t="s">
        <v>465</v>
      </c>
      <c r="C1010" t="s">
        <v>294</v>
      </c>
      <c r="D1010" s="12">
        <v>2007</v>
      </c>
      <c r="E1010" t="s">
        <v>48</v>
      </c>
      <c r="F1010" s="13">
        <v>5.87</v>
      </c>
      <c r="G1010" s="13" t="s">
        <v>69</v>
      </c>
      <c r="H1010" s="13"/>
      <c r="J1010" s="14">
        <f t="shared" si="29"/>
        <v>10</v>
      </c>
      <c r="P1010" t="s">
        <v>185</v>
      </c>
    </row>
    <row r="1011" spans="1:16">
      <c r="A1011" t="s">
        <v>38</v>
      </c>
      <c r="B1011" t="s">
        <v>424</v>
      </c>
      <c r="C1011" t="s">
        <v>425</v>
      </c>
      <c r="D1011" s="12">
        <v>2007</v>
      </c>
      <c r="E1011" t="s">
        <v>22</v>
      </c>
      <c r="F1011" s="13">
        <v>5.75</v>
      </c>
      <c r="G1011" s="13" t="s">
        <v>69</v>
      </c>
      <c r="H1011" s="13"/>
      <c r="J1011" s="14">
        <f t="shared" si="29"/>
        <v>9</v>
      </c>
      <c r="P1011" t="s">
        <v>106</v>
      </c>
    </row>
    <row r="1012" spans="1:16">
      <c r="A1012" t="s">
        <v>42</v>
      </c>
      <c r="B1012" t="s">
        <v>440</v>
      </c>
      <c r="C1012" t="s">
        <v>441</v>
      </c>
      <c r="D1012" s="12">
        <v>2007</v>
      </c>
      <c r="E1012" t="s">
        <v>185</v>
      </c>
      <c r="F1012" s="13">
        <v>5.35</v>
      </c>
      <c r="G1012" s="13" t="s">
        <v>69</v>
      </c>
      <c r="H1012" s="13"/>
      <c r="J1012" s="14">
        <f t="shared" si="29"/>
        <v>8</v>
      </c>
      <c r="P1012" t="s">
        <v>524</v>
      </c>
    </row>
    <row r="1013" spans="1:16">
      <c r="A1013" t="s">
        <v>46</v>
      </c>
      <c r="B1013" t="s">
        <v>104</v>
      </c>
      <c r="C1013" t="s">
        <v>422</v>
      </c>
      <c r="D1013" s="12">
        <v>2007</v>
      </c>
      <c r="E1013" t="s">
        <v>106</v>
      </c>
      <c r="F1013" s="13">
        <v>5.34</v>
      </c>
      <c r="G1013" s="13" t="s">
        <v>69</v>
      </c>
      <c r="H1013" s="13"/>
      <c r="J1013" s="14">
        <f t="shared" si="29"/>
        <v>7</v>
      </c>
      <c r="P1013" t="s">
        <v>41</v>
      </c>
    </row>
    <row r="1014" spans="1:16">
      <c r="A1014" t="s">
        <v>49</v>
      </c>
      <c r="B1014" t="s">
        <v>452</v>
      </c>
      <c r="C1014" t="s">
        <v>453</v>
      </c>
      <c r="D1014" s="12">
        <v>2007</v>
      </c>
      <c r="E1014" t="s">
        <v>185</v>
      </c>
      <c r="F1014" s="13">
        <v>5.33</v>
      </c>
      <c r="G1014" s="13" t="s">
        <v>69</v>
      </c>
      <c r="H1014" s="13"/>
      <c r="J1014" s="14">
        <f t="shared" si="29"/>
        <v>6</v>
      </c>
      <c r="P1014" t="s">
        <v>67</v>
      </c>
    </row>
    <row r="1015" spans="1:16">
      <c r="A1015" t="s">
        <v>51</v>
      </c>
      <c r="B1015" t="s">
        <v>466</v>
      </c>
      <c r="C1015" t="s">
        <v>349</v>
      </c>
      <c r="D1015" s="12">
        <v>2007</v>
      </c>
      <c r="E1015" t="s">
        <v>45</v>
      </c>
      <c r="F1015" s="13">
        <v>5.29</v>
      </c>
      <c r="G1015" s="13" t="s">
        <v>69</v>
      </c>
      <c r="H1015" s="13"/>
      <c r="J1015" s="14">
        <f t="shared" si="29"/>
        <v>5</v>
      </c>
      <c r="P1015" t="s">
        <v>26</v>
      </c>
    </row>
    <row r="1016" spans="1:16">
      <c r="A1016" t="s">
        <v>54</v>
      </c>
      <c r="B1016" t="s">
        <v>437</v>
      </c>
      <c r="C1016" t="s">
        <v>350</v>
      </c>
      <c r="D1016" s="12">
        <v>2007</v>
      </c>
      <c r="E1016" t="s">
        <v>92</v>
      </c>
      <c r="F1016" s="13">
        <v>5.26</v>
      </c>
      <c r="G1016" s="13" t="s">
        <v>69</v>
      </c>
      <c r="H1016" s="13"/>
      <c r="J1016" s="14">
        <f t="shared" si="29"/>
        <v>4</v>
      </c>
      <c r="P1016" t="s">
        <v>45</v>
      </c>
    </row>
    <row r="1017" spans="1:16">
      <c r="A1017" t="s">
        <v>58</v>
      </c>
      <c r="B1017" t="s">
        <v>428</v>
      </c>
      <c r="C1017" t="s">
        <v>429</v>
      </c>
      <c r="D1017" s="12">
        <v>2007</v>
      </c>
      <c r="E1017" t="s">
        <v>30</v>
      </c>
      <c r="F1017" s="13">
        <v>5.15</v>
      </c>
      <c r="G1017" s="13" t="s">
        <v>69</v>
      </c>
      <c r="H1017" s="13"/>
      <c r="J1017" s="14">
        <f t="shared" si="29"/>
        <v>3</v>
      </c>
      <c r="P1017" t="s">
        <v>57</v>
      </c>
    </row>
    <row r="1018" spans="1:16">
      <c r="A1018" t="s">
        <v>61</v>
      </c>
      <c r="B1018" t="s">
        <v>463</v>
      </c>
      <c r="C1018" t="s">
        <v>464</v>
      </c>
      <c r="D1018" s="12">
        <v>2007</v>
      </c>
      <c r="E1018" t="s">
        <v>26</v>
      </c>
      <c r="F1018" s="13">
        <v>5.09</v>
      </c>
      <c r="G1018" s="13" t="s">
        <v>69</v>
      </c>
      <c r="H1018" s="13"/>
      <c r="J1018" s="14">
        <f t="shared" si="29"/>
        <v>2</v>
      </c>
      <c r="P1018" t="s">
        <v>103</v>
      </c>
    </row>
    <row r="1019" spans="1:16">
      <c r="A1019" t="s">
        <v>64</v>
      </c>
      <c r="B1019" t="s">
        <v>443</v>
      </c>
      <c r="C1019" t="s">
        <v>444</v>
      </c>
      <c r="D1019" s="12">
        <v>2007</v>
      </c>
      <c r="E1019" t="s">
        <v>146</v>
      </c>
      <c r="F1019" s="13">
        <v>5.04</v>
      </c>
      <c r="G1019" s="13" t="s">
        <v>69</v>
      </c>
      <c r="H1019" s="13"/>
      <c r="J1019" s="14">
        <f t="shared" si="29"/>
        <v>1</v>
      </c>
      <c r="P1019" t="s">
        <v>419</v>
      </c>
    </row>
    <row r="1020" spans="1:16">
      <c r="A1020" t="s">
        <v>143</v>
      </c>
      <c r="B1020" t="s">
        <v>117</v>
      </c>
      <c r="C1020" t="s">
        <v>448</v>
      </c>
      <c r="D1020" s="12">
        <v>2007</v>
      </c>
      <c r="E1020" t="s">
        <v>106</v>
      </c>
      <c r="F1020" s="13">
        <v>5.03</v>
      </c>
      <c r="G1020" s="13" t="s">
        <v>69</v>
      </c>
      <c r="H1020" s="13"/>
      <c r="J1020" s="14">
        <f t="shared" si="29"/>
        <v>0</v>
      </c>
      <c r="P1020" t="s">
        <v>126</v>
      </c>
    </row>
    <row r="1021" spans="1:16">
      <c r="A1021" t="s">
        <v>147</v>
      </c>
      <c r="B1021" t="s">
        <v>423</v>
      </c>
      <c r="C1021" t="s">
        <v>295</v>
      </c>
      <c r="D1021" s="12">
        <v>2007</v>
      </c>
      <c r="E1021" t="s">
        <v>92</v>
      </c>
      <c r="F1021" s="13">
        <v>5.01</v>
      </c>
      <c r="G1021" s="13" t="s">
        <v>69</v>
      </c>
      <c r="H1021" s="13"/>
      <c r="J1021" s="14">
        <f t="shared" si="29"/>
        <v>0</v>
      </c>
      <c r="P1021" t="s">
        <v>146</v>
      </c>
    </row>
    <row r="1022" spans="1:16">
      <c r="A1022" t="s">
        <v>208</v>
      </c>
      <c r="B1022" t="s">
        <v>442</v>
      </c>
      <c r="C1022" t="s">
        <v>336</v>
      </c>
      <c r="D1022" s="12">
        <v>2007</v>
      </c>
      <c r="E1022" t="s">
        <v>41</v>
      </c>
      <c r="F1022" s="13">
        <v>4.78</v>
      </c>
      <c r="G1022" s="13" t="s">
        <v>69</v>
      </c>
      <c r="H1022" s="13"/>
      <c r="J1022" s="14">
        <f t="shared" si="29"/>
        <v>0</v>
      </c>
      <c r="P1022" t="s">
        <v>174</v>
      </c>
    </row>
    <row r="1023" spans="1:16">
      <c r="A1023" t="s">
        <v>151</v>
      </c>
      <c r="B1023" t="s">
        <v>426</v>
      </c>
      <c r="C1023" t="s">
        <v>427</v>
      </c>
      <c r="D1023" s="12">
        <v>2007</v>
      </c>
      <c r="E1023" t="s">
        <v>103</v>
      </c>
      <c r="F1023" s="13">
        <v>4.75</v>
      </c>
      <c r="G1023" s="13" t="s">
        <v>69</v>
      </c>
      <c r="H1023" s="13"/>
      <c r="J1023" s="14">
        <f t="shared" si="29"/>
        <v>0</v>
      </c>
      <c r="P1023" t="s">
        <v>17</v>
      </c>
    </row>
    <row r="1024" spans="1:16">
      <c r="A1024" t="s">
        <v>153</v>
      </c>
      <c r="B1024" t="s">
        <v>438</v>
      </c>
      <c r="C1024" t="s">
        <v>439</v>
      </c>
      <c r="D1024" s="12">
        <v>2007</v>
      </c>
      <c r="E1024" t="s">
        <v>126</v>
      </c>
      <c r="F1024" s="13">
        <v>4.7300000000000004</v>
      </c>
      <c r="G1024" s="13" t="s">
        <v>69</v>
      </c>
      <c r="H1024" s="13"/>
      <c r="J1024" s="14">
        <f t="shared" si="29"/>
        <v>0</v>
      </c>
      <c r="P1024" t="s">
        <v>30</v>
      </c>
    </row>
    <row r="1025" spans="1:16">
      <c r="A1025" t="s">
        <v>156</v>
      </c>
      <c r="B1025" t="s">
        <v>457</v>
      </c>
      <c r="C1025" t="s">
        <v>458</v>
      </c>
      <c r="D1025" s="12">
        <v>2007</v>
      </c>
      <c r="E1025" t="s">
        <v>111</v>
      </c>
      <c r="F1025" s="13">
        <v>4.63</v>
      </c>
      <c r="G1025" s="13" t="s">
        <v>69</v>
      </c>
      <c r="H1025" s="13"/>
      <c r="J1025" s="14">
        <f t="shared" si="29"/>
        <v>0</v>
      </c>
      <c r="P1025" t="s">
        <v>48</v>
      </c>
    </row>
    <row r="1026" spans="1:16">
      <c r="A1026" t="s">
        <v>158</v>
      </c>
      <c r="B1026" t="s">
        <v>445</v>
      </c>
      <c r="C1026" t="s">
        <v>446</v>
      </c>
      <c r="D1026" s="12">
        <v>2007</v>
      </c>
      <c r="E1026" t="s">
        <v>45</v>
      </c>
      <c r="F1026" s="13">
        <v>4.5</v>
      </c>
      <c r="G1026" s="13" t="s">
        <v>69</v>
      </c>
      <c r="H1026" s="13"/>
      <c r="J1026" s="14">
        <f t="shared" si="29"/>
        <v>0</v>
      </c>
      <c r="P1026" t="s">
        <v>37</v>
      </c>
    </row>
    <row r="1027" spans="1:16">
      <c r="A1027" t="s">
        <v>161</v>
      </c>
      <c r="B1027" t="s">
        <v>431</v>
      </c>
      <c r="C1027" t="s">
        <v>432</v>
      </c>
      <c r="D1027" s="12">
        <v>2007</v>
      </c>
      <c r="E1027" t="s">
        <v>41</v>
      </c>
      <c r="F1027" s="13">
        <v>4.46</v>
      </c>
      <c r="G1027" s="13" t="s">
        <v>69</v>
      </c>
      <c r="H1027" s="13"/>
      <c r="J1027" s="14">
        <f t="shared" si="29"/>
        <v>0</v>
      </c>
      <c r="P1027" t="s">
        <v>523</v>
      </c>
    </row>
    <row r="1028" spans="1:16">
      <c r="A1028" t="s">
        <v>166</v>
      </c>
      <c r="B1028" t="s">
        <v>450</v>
      </c>
      <c r="C1028" t="s">
        <v>451</v>
      </c>
      <c r="D1028" s="12">
        <v>2007</v>
      </c>
      <c r="E1028" t="s">
        <v>193</v>
      </c>
      <c r="F1028" s="13">
        <v>4.4000000000000004</v>
      </c>
      <c r="G1028" s="13" t="s">
        <v>69</v>
      </c>
      <c r="H1028" s="13"/>
      <c r="J1028" s="14">
        <f t="shared" si="29"/>
        <v>0</v>
      </c>
    </row>
    <row r="1029" spans="1:16">
      <c r="A1029" t="s">
        <v>210</v>
      </c>
      <c r="B1029" t="s">
        <v>469</v>
      </c>
      <c r="C1029" t="s">
        <v>470</v>
      </c>
      <c r="D1029" s="12">
        <v>2007</v>
      </c>
      <c r="E1029" t="s">
        <v>185</v>
      </c>
      <c r="F1029" s="13">
        <v>4.16</v>
      </c>
      <c r="G1029" s="13" t="s">
        <v>69</v>
      </c>
      <c r="H1029" s="13"/>
      <c r="J1029" s="14">
        <f t="shared" si="29"/>
        <v>0</v>
      </c>
    </row>
    <row r="1030" spans="1:16">
      <c r="A1030" t="s">
        <v>168</v>
      </c>
      <c r="B1030" t="s">
        <v>459</v>
      </c>
      <c r="C1030" t="s">
        <v>460</v>
      </c>
      <c r="D1030" s="12">
        <v>2007</v>
      </c>
      <c r="E1030" t="s">
        <v>103</v>
      </c>
      <c r="F1030" s="13">
        <v>4.05</v>
      </c>
      <c r="G1030" s="13" t="s">
        <v>69</v>
      </c>
      <c r="H1030" s="13"/>
      <c r="J1030" s="14">
        <f t="shared" si="29"/>
        <v>0</v>
      </c>
    </row>
    <row r="1031" spans="1:16">
      <c r="A1031" t="s">
        <v>171</v>
      </c>
      <c r="B1031" t="s">
        <v>447</v>
      </c>
      <c r="C1031" t="s">
        <v>448</v>
      </c>
      <c r="D1031" s="12">
        <v>2007</v>
      </c>
      <c r="E1031" t="s">
        <v>92</v>
      </c>
      <c r="F1031" s="13">
        <v>4.04</v>
      </c>
      <c r="G1031" s="13" t="s">
        <v>69</v>
      </c>
      <c r="H1031" s="13"/>
      <c r="J1031" s="14">
        <f t="shared" si="29"/>
        <v>0</v>
      </c>
    </row>
    <row r="1032" spans="1:16">
      <c r="A1032" t="s">
        <v>175</v>
      </c>
      <c r="B1032" t="s">
        <v>449</v>
      </c>
      <c r="C1032" t="s">
        <v>427</v>
      </c>
      <c r="D1032" s="12">
        <v>2007</v>
      </c>
      <c r="E1032" t="s">
        <v>30</v>
      </c>
      <c r="F1032" s="13">
        <v>3.93</v>
      </c>
      <c r="G1032" s="13" t="s">
        <v>69</v>
      </c>
      <c r="H1032" s="13"/>
      <c r="J1032" s="14">
        <f t="shared" si="29"/>
        <v>0</v>
      </c>
    </row>
    <row r="1033" spans="1:16">
      <c r="A1033" t="s">
        <v>178</v>
      </c>
      <c r="B1033" t="s">
        <v>467</v>
      </c>
      <c r="C1033" t="s">
        <v>468</v>
      </c>
      <c r="D1033" s="12">
        <v>2007</v>
      </c>
      <c r="E1033" t="s">
        <v>146</v>
      </c>
      <c r="F1033" s="13">
        <v>3.92</v>
      </c>
      <c r="G1033" s="13" t="s">
        <v>69</v>
      </c>
      <c r="H1033" s="13"/>
      <c r="J1033" s="14">
        <f t="shared" si="29"/>
        <v>0</v>
      </c>
    </row>
    <row r="1034" spans="1:16">
      <c r="A1034" t="s">
        <v>212</v>
      </c>
      <c r="B1034" t="s">
        <v>84</v>
      </c>
      <c r="C1034" t="s">
        <v>427</v>
      </c>
      <c r="D1034" s="12">
        <v>2007</v>
      </c>
      <c r="E1034" t="s">
        <v>174</v>
      </c>
      <c r="F1034" s="13">
        <v>3.85</v>
      </c>
      <c r="G1034" s="13" t="s">
        <v>69</v>
      </c>
      <c r="H1034" s="13"/>
      <c r="J1034" s="14">
        <f t="shared" si="29"/>
        <v>0</v>
      </c>
    </row>
    <row r="1035" spans="1:16">
      <c r="A1035" t="s">
        <v>182</v>
      </c>
      <c r="B1035" t="s">
        <v>435</v>
      </c>
      <c r="C1035" t="s">
        <v>436</v>
      </c>
      <c r="D1035" s="12">
        <v>2007</v>
      </c>
      <c r="E1035" t="s">
        <v>106</v>
      </c>
      <c r="F1035" s="13">
        <v>3.68</v>
      </c>
      <c r="G1035" s="13" t="s">
        <v>69</v>
      </c>
      <c r="H1035" s="13"/>
      <c r="J1035" s="14">
        <f t="shared" si="29"/>
        <v>0</v>
      </c>
    </row>
    <row r="1036" spans="1:16">
      <c r="A1036" t="s">
        <v>186</v>
      </c>
      <c r="B1036" t="s">
        <v>461</v>
      </c>
      <c r="C1036" t="s">
        <v>462</v>
      </c>
      <c r="D1036" s="12">
        <v>2007</v>
      </c>
      <c r="E1036" t="s">
        <v>174</v>
      </c>
      <c r="F1036" s="13">
        <v>3.66</v>
      </c>
      <c r="G1036" s="13" t="s">
        <v>69</v>
      </c>
      <c r="H1036" s="13"/>
      <c r="J1036" s="14">
        <f t="shared" si="29"/>
        <v>0</v>
      </c>
    </row>
    <row r="1037" spans="1:16">
      <c r="A1037" t="s">
        <v>188</v>
      </c>
      <c r="B1037" t="s">
        <v>455</v>
      </c>
      <c r="C1037" t="s">
        <v>456</v>
      </c>
      <c r="D1037" s="12">
        <v>2007</v>
      </c>
      <c r="E1037" t="s">
        <v>174</v>
      </c>
      <c r="F1037" s="13">
        <v>3.48</v>
      </c>
      <c r="G1037" s="13" t="s">
        <v>69</v>
      </c>
      <c r="H1037" s="13"/>
      <c r="J1037" s="14">
        <f t="shared" si="29"/>
        <v>0</v>
      </c>
    </row>
    <row r="1038" spans="1:16">
      <c r="A1038" t="s">
        <v>190</v>
      </c>
      <c r="B1038" t="s">
        <v>107</v>
      </c>
      <c r="C1038" t="s">
        <v>83</v>
      </c>
      <c r="D1038" s="12">
        <v>2007</v>
      </c>
      <c r="E1038" t="s">
        <v>26</v>
      </c>
      <c r="F1038" s="13">
        <v>3.39</v>
      </c>
      <c r="G1038" s="13" t="s">
        <v>69</v>
      </c>
      <c r="H1038" s="13"/>
      <c r="J1038" s="14">
        <f t="shared" si="29"/>
        <v>0</v>
      </c>
    </row>
    <row r="1040" spans="1:16" ht="15.75">
      <c r="A1040" s="30" t="s">
        <v>413</v>
      </c>
      <c r="B1040" s="30"/>
      <c r="C1040" s="30"/>
      <c r="D1040" s="23"/>
      <c r="E1040" s="6"/>
      <c r="F1040" s="10"/>
    </row>
    <row r="1041" spans="1:10">
      <c r="A1041" t="s">
        <v>14</v>
      </c>
      <c r="B1041" t="s">
        <v>104</v>
      </c>
      <c r="C1041" t="s">
        <v>422</v>
      </c>
      <c r="D1041" s="12">
        <v>2007</v>
      </c>
      <c r="E1041" t="s">
        <v>106</v>
      </c>
      <c r="F1041" s="19">
        <v>9.3287037037037036E-4</v>
      </c>
      <c r="G1041" t="s">
        <v>76</v>
      </c>
      <c r="J1041" s="14">
        <f t="shared" ref="J1041:J1073" si="30">IF(A1041="1.",15,IF(A1041="2.",14,IF(A1041="3.",13,IF(A1041="4.",12,IF(A1041="5.",11,IF(A1041="6.",10,IF(A1041="7.",9,IF(A1041="8.",8,0))))))))+IF(A1041="9.",7,IF(A1041="10.",6,IF(A1041="11.",5,IF(A1041="12.",4,IF(A1041="13.",3,IF(A1041="14.",2,IF(A1041="15.",1,0)))))))</f>
        <v>15</v>
      </c>
    </row>
    <row r="1042" spans="1:10">
      <c r="A1042" t="s">
        <v>19</v>
      </c>
      <c r="B1042" t="s">
        <v>417</v>
      </c>
      <c r="C1042" t="s">
        <v>418</v>
      </c>
      <c r="D1042" s="12">
        <v>2007</v>
      </c>
      <c r="E1042" t="s">
        <v>419</v>
      </c>
      <c r="F1042" s="19">
        <v>9.5949074074074068E-4</v>
      </c>
      <c r="G1042" t="s">
        <v>76</v>
      </c>
      <c r="J1042" s="14">
        <f t="shared" si="30"/>
        <v>14</v>
      </c>
    </row>
    <row r="1043" spans="1:10">
      <c r="A1043" t="s">
        <v>23</v>
      </c>
      <c r="B1043" t="s">
        <v>440</v>
      </c>
      <c r="C1043" t="s">
        <v>441</v>
      </c>
      <c r="D1043" s="12">
        <v>2007</v>
      </c>
      <c r="E1043" t="s">
        <v>185</v>
      </c>
      <c r="F1043" s="19">
        <v>9.7916666666666681E-4</v>
      </c>
      <c r="G1043" t="s">
        <v>76</v>
      </c>
      <c r="J1043" s="14">
        <f t="shared" si="30"/>
        <v>13</v>
      </c>
    </row>
    <row r="1044" spans="1:10">
      <c r="A1044" t="s">
        <v>27</v>
      </c>
      <c r="B1044" t="s">
        <v>438</v>
      </c>
      <c r="C1044" t="s">
        <v>439</v>
      </c>
      <c r="D1044" s="12">
        <v>2007</v>
      </c>
      <c r="E1044" t="s">
        <v>126</v>
      </c>
      <c r="F1044" s="19">
        <v>9.8379629629629642E-4</v>
      </c>
      <c r="G1044" t="s">
        <v>76</v>
      </c>
      <c r="J1044" s="14">
        <f t="shared" si="30"/>
        <v>12</v>
      </c>
    </row>
    <row r="1045" spans="1:10">
      <c r="A1045" t="s">
        <v>31</v>
      </c>
      <c r="B1045" t="s">
        <v>435</v>
      </c>
      <c r="C1045" t="s">
        <v>436</v>
      </c>
      <c r="D1045" s="12">
        <v>2007</v>
      </c>
      <c r="E1045" t="s">
        <v>106</v>
      </c>
      <c r="F1045" s="19">
        <v>1.0092592592592592E-3</v>
      </c>
      <c r="G1045" t="s">
        <v>76</v>
      </c>
      <c r="J1045" s="14">
        <f t="shared" si="30"/>
        <v>11</v>
      </c>
    </row>
    <row r="1046" spans="1:10">
      <c r="A1046" t="s">
        <v>34</v>
      </c>
      <c r="B1046" t="s">
        <v>452</v>
      </c>
      <c r="C1046" t="s">
        <v>453</v>
      </c>
      <c r="D1046" s="12">
        <v>2007</v>
      </c>
      <c r="E1046" t="s">
        <v>185</v>
      </c>
      <c r="F1046" s="19">
        <v>1.017361111111111E-3</v>
      </c>
      <c r="G1046" t="s">
        <v>76</v>
      </c>
      <c r="J1046" s="14">
        <f t="shared" si="30"/>
        <v>10</v>
      </c>
    </row>
    <row r="1047" spans="1:10">
      <c r="A1047" t="s">
        <v>38</v>
      </c>
      <c r="B1047" t="s">
        <v>426</v>
      </c>
      <c r="C1047" t="s">
        <v>427</v>
      </c>
      <c r="D1047" s="12">
        <v>2007</v>
      </c>
      <c r="E1047" t="s">
        <v>103</v>
      </c>
      <c r="F1047" s="19">
        <v>1.0196759259259258E-3</v>
      </c>
      <c r="G1047" t="s">
        <v>76</v>
      </c>
      <c r="J1047" s="14">
        <f t="shared" si="30"/>
        <v>9</v>
      </c>
    </row>
    <row r="1048" spans="1:10">
      <c r="A1048" t="s">
        <v>42</v>
      </c>
      <c r="B1048" t="s">
        <v>433</v>
      </c>
      <c r="C1048" t="s">
        <v>434</v>
      </c>
      <c r="D1048" s="12">
        <v>2007</v>
      </c>
      <c r="E1048" t="s">
        <v>17</v>
      </c>
      <c r="F1048" s="19">
        <v>1.0474537037037037E-3</v>
      </c>
      <c r="G1048" t="s">
        <v>76</v>
      </c>
      <c r="J1048" s="14">
        <f t="shared" si="30"/>
        <v>8</v>
      </c>
    </row>
    <row r="1049" spans="1:10">
      <c r="A1049" t="s">
        <v>46</v>
      </c>
      <c r="B1049" t="s">
        <v>442</v>
      </c>
      <c r="C1049" t="s">
        <v>336</v>
      </c>
      <c r="D1049" s="12">
        <v>2007</v>
      </c>
      <c r="E1049" t="s">
        <v>41</v>
      </c>
      <c r="F1049" s="19">
        <v>1.0520833333333335E-3</v>
      </c>
      <c r="G1049" t="s">
        <v>76</v>
      </c>
      <c r="J1049" s="14">
        <f t="shared" si="30"/>
        <v>7</v>
      </c>
    </row>
    <row r="1050" spans="1:10">
      <c r="A1050" t="s">
        <v>49</v>
      </c>
      <c r="B1050" t="s">
        <v>423</v>
      </c>
      <c r="C1050" t="s">
        <v>295</v>
      </c>
      <c r="D1050" s="12">
        <v>2007</v>
      </c>
      <c r="E1050" t="s">
        <v>92</v>
      </c>
      <c r="F1050" s="19">
        <v>1.0543981481481483E-3</v>
      </c>
      <c r="G1050" t="s">
        <v>76</v>
      </c>
      <c r="J1050" s="14">
        <f t="shared" si="30"/>
        <v>6</v>
      </c>
    </row>
    <row r="1051" spans="1:10">
      <c r="A1051" t="s">
        <v>51</v>
      </c>
      <c r="B1051" t="s">
        <v>424</v>
      </c>
      <c r="C1051" t="s">
        <v>425</v>
      </c>
      <c r="D1051" s="12">
        <v>2007</v>
      </c>
      <c r="E1051" t="s">
        <v>22</v>
      </c>
      <c r="F1051" s="19">
        <v>1.0567129629629631E-3</v>
      </c>
      <c r="G1051" t="s">
        <v>76</v>
      </c>
      <c r="J1051" s="14">
        <f t="shared" si="30"/>
        <v>5</v>
      </c>
    </row>
    <row r="1052" spans="1:10">
      <c r="A1052" t="s">
        <v>54</v>
      </c>
      <c r="B1052" t="s">
        <v>415</v>
      </c>
      <c r="C1052" t="s">
        <v>416</v>
      </c>
      <c r="D1052" s="12">
        <v>2007</v>
      </c>
      <c r="E1052" t="s">
        <v>103</v>
      </c>
      <c r="F1052" s="19">
        <v>1.0613425925925927E-3</v>
      </c>
      <c r="G1052" t="s">
        <v>76</v>
      </c>
      <c r="J1052" s="14">
        <f t="shared" si="30"/>
        <v>4</v>
      </c>
    </row>
    <row r="1053" spans="1:10">
      <c r="A1053" t="s">
        <v>58</v>
      </c>
      <c r="B1053" t="s">
        <v>360</v>
      </c>
      <c r="C1053" t="s">
        <v>454</v>
      </c>
      <c r="D1053" s="12">
        <v>2007</v>
      </c>
      <c r="E1053" t="s">
        <v>57</v>
      </c>
      <c r="F1053" s="19">
        <v>1.0902777777777779E-3</v>
      </c>
      <c r="G1053" t="s">
        <v>76</v>
      </c>
      <c r="J1053" s="14">
        <f t="shared" si="30"/>
        <v>3</v>
      </c>
    </row>
    <row r="1054" spans="1:10">
      <c r="A1054" t="s">
        <v>61</v>
      </c>
      <c r="B1054" t="s">
        <v>450</v>
      </c>
      <c r="C1054" t="s">
        <v>451</v>
      </c>
      <c r="D1054" s="12">
        <v>2007</v>
      </c>
      <c r="E1054" t="s">
        <v>193</v>
      </c>
      <c r="F1054" s="19">
        <v>1.0995370370370371E-3</v>
      </c>
      <c r="G1054" t="s">
        <v>76</v>
      </c>
      <c r="J1054" s="14">
        <f t="shared" si="30"/>
        <v>2</v>
      </c>
    </row>
    <row r="1055" spans="1:10">
      <c r="A1055" t="s">
        <v>64</v>
      </c>
      <c r="B1055" t="s">
        <v>445</v>
      </c>
      <c r="C1055" t="s">
        <v>446</v>
      </c>
      <c r="D1055" s="12">
        <v>2007</v>
      </c>
      <c r="E1055" t="s">
        <v>45</v>
      </c>
      <c r="F1055" s="19">
        <v>1.1053240740740741E-3</v>
      </c>
      <c r="G1055" t="s">
        <v>76</v>
      </c>
      <c r="J1055" s="14">
        <f t="shared" si="30"/>
        <v>1</v>
      </c>
    </row>
    <row r="1056" spans="1:10">
      <c r="A1056" t="s">
        <v>143</v>
      </c>
      <c r="B1056" t="s">
        <v>447</v>
      </c>
      <c r="C1056" t="s">
        <v>448</v>
      </c>
      <c r="D1056" s="12">
        <v>2007</v>
      </c>
      <c r="E1056" t="s">
        <v>92</v>
      </c>
      <c r="F1056" s="19">
        <v>1.1087962962962963E-3</v>
      </c>
      <c r="G1056" t="s">
        <v>76</v>
      </c>
      <c r="J1056" s="14">
        <f t="shared" si="30"/>
        <v>0</v>
      </c>
    </row>
    <row r="1057" spans="1:10">
      <c r="A1057" t="s">
        <v>147</v>
      </c>
      <c r="B1057" t="s">
        <v>437</v>
      </c>
      <c r="C1057" t="s">
        <v>350</v>
      </c>
      <c r="D1057" s="12">
        <v>2007</v>
      </c>
      <c r="E1057" t="s">
        <v>92</v>
      </c>
      <c r="F1057" s="19">
        <v>1.1111111111111111E-3</v>
      </c>
      <c r="G1057" t="s">
        <v>76</v>
      </c>
      <c r="J1057" s="14">
        <f t="shared" si="30"/>
        <v>0</v>
      </c>
    </row>
    <row r="1058" spans="1:10">
      <c r="A1058" t="s">
        <v>208</v>
      </c>
      <c r="B1058" t="s">
        <v>84</v>
      </c>
      <c r="C1058" t="s">
        <v>427</v>
      </c>
      <c r="D1058" s="12">
        <v>2007</v>
      </c>
      <c r="E1058" t="s">
        <v>174</v>
      </c>
      <c r="F1058" s="19">
        <v>1.1145833333333333E-3</v>
      </c>
      <c r="G1058" t="s">
        <v>76</v>
      </c>
      <c r="J1058" s="14">
        <f t="shared" si="30"/>
        <v>0</v>
      </c>
    </row>
    <row r="1059" spans="1:10">
      <c r="A1059" t="s">
        <v>151</v>
      </c>
      <c r="B1059" t="s">
        <v>457</v>
      </c>
      <c r="C1059" t="s">
        <v>458</v>
      </c>
      <c r="D1059" s="12">
        <v>2007</v>
      </c>
      <c r="E1059" t="s">
        <v>111</v>
      </c>
      <c r="F1059" s="19">
        <v>1.1168981481481483E-3</v>
      </c>
      <c r="G1059" t="s">
        <v>76</v>
      </c>
      <c r="J1059" s="14">
        <f t="shared" si="30"/>
        <v>0</v>
      </c>
    </row>
    <row r="1060" spans="1:10">
      <c r="A1060" t="s">
        <v>153</v>
      </c>
      <c r="B1060" t="s">
        <v>428</v>
      </c>
      <c r="C1060" t="s">
        <v>429</v>
      </c>
      <c r="D1060" s="12">
        <v>2007</v>
      </c>
      <c r="E1060" t="s">
        <v>30</v>
      </c>
      <c r="F1060" s="19">
        <v>1.1203703703703703E-3</v>
      </c>
      <c r="G1060" t="s">
        <v>76</v>
      </c>
      <c r="J1060" s="14">
        <f t="shared" si="30"/>
        <v>0</v>
      </c>
    </row>
    <row r="1061" spans="1:10">
      <c r="A1061" t="s">
        <v>156</v>
      </c>
      <c r="B1061" t="s">
        <v>84</v>
      </c>
      <c r="C1061" t="s">
        <v>430</v>
      </c>
      <c r="D1061" s="12">
        <v>2007</v>
      </c>
      <c r="E1061" t="s">
        <v>185</v>
      </c>
      <c r="F1061" s="19">
        <v>1.1238425925925927E-3</v>
      </c>
      <c r="G1061" t="s">
        <v>76</v>
      </c>
      <c r="J1061" s="14">
        <f t="shared" si="30"/>
        <v>0</v>
      </c>
    </row>
    <row r="1062" spans="1:10">
      <c r="A1062" t="s">
        <v>158</v>
      </c>
      <c r="B1062" t="s">
        <v>431</v>
      </c>
      <c r="C1062" t="s">
        <v>432</v>
      </c>
      <c r="D1062" s="12">
        <v>2007</v>
      </c>
      <c r="E1062" t="s">
        <v>41</v>
      </c>
      <c r="F1062" s="19">
        <v>1.1284722222222223E-3</v>
      </c>
      <c r="G1062" t="s">
        <v>76</v>
      </c>
      <c r="J1062" s="14">
        <f t="shared" si="30"/>
        <v>0</v>
      </c>
    </row>
    <row r="1063" spans="1:10">
      <c r="A1063" t="s">
        <v>161</v>
      </c>
      <c r="B1063" t="s">
        <v>117</v>
      </c>
      <c r="C1063" t="s">
        <v>448</v>
      </c>
      <c r="D1063" s="12">
        <v>2007</v>
      </c>
      <c r="E1063" t="s">
        <v>106</v>
      </c>
      <c r="F1063" s="19">
        <v>1.1342592592592591E-3</v>
      </c>
      <c r="G1063" t="s">
        <v>76</v>
      </c>
      <c r="J1063" s="14">
        <f t="shared" si="30"/>
        <v>0</v>
      </c>
    </row>
    <row r="1064" spans="1:10">
      <c r="A1064" t="s">
        <v>166</v>
      </c>
      <c r="B1064" t="s">
        <v>466</v>
      </c>
      <c r="C1064" t="s">
        <v>349</v>
      </c>
      <c r="D1064" s="12">
        <v>2007</v>
      </c>
      <c r="E1064" t="s">
        <v>45</v>
      </c>
      <c r="F1064" s="19">
        <v>1.1469907407407407E-3</v>
      </c>
      <c r="G1064" t="s">
        <v>76</v>
      </c>
      <c r="J1064" s="14">
        <f t="shared" si="30"/>
        <v>0</v>
      </c>
    </row>
    <row r="1065" spans="1:10">
      <c r="A1065" t="s">
        <v>210</v>
      </c>
      <c r="B1065" t="s">
        <v>455</v>
      </c>
      <c r="C1065" t="s">
        <v>456</v>
      </c>
      <c r="D1065" s="12">
        <v>2007</v>
      </c>
      <c r="E1065" t="s">
        <v>174</v>
      </c>
      <c r="F1065" s="19">
        <v>1.158564814814815E-3</v>
      </c>
      <c r="G1065" t="s">
        <v>76</v>
      </c>
      <c r="J1065" s="14">
        <f t="shared" si="30"/>
        <v>0</v>
      </c>
    </row>
    <row r="1066" spans="1:10">
      <c r="A1066" t="s">
        <v>168</v>
      </c>
      <c r="B1066" t="s">
        <v>449</v>
      </c>
      <c r="C1066" t="s">
        <v>427</v>
      </c>
      <c r="D1066" s="12">
        <v>2007</v>
      </c>
      <c r="E1066" t="s">
        <v>30</v>
      </c>
      <c r="F1066" s="19">
        <v>1.1655092592592591E-3</v>
      </c>
      <c r="G1066" t="s">
        <v>76</v>
      </c>
      <c r="J1066" s="14">
        <f t="shared" si="30"/>
        <v>0</v>
      </c>
    </row>
    <row r="1067" spans="1:10">
      <c r="A1067" t="s">
        <v>171</v>
      </c>
      <c r="B1067" t="s">
        <v>420</v>
      </c>
      <c r="C1067" t="s">
        <v>421</v>
      </c>
      <c r="D1067" s="12">
        <v>2007</v>
      </c>
      <c r="E1067" t="s">
        <v>45</v>
      </c>
      <c r="F1067" s="19">
        <v>1.1724537037037035E-3</v>
      </c>
      <c r="G1067" t="s">
        <v>76</v>
      </c>
      <c r="J1067" s="14">
        <f t="shared" si="30"/>
        <v>0</v>
      </c>
    </row>
    <row r="1068" spans="1:10">
      <c r="A1068" t="s">
        <v>175</v>
      </c>
      <c r="B1068" t="s">
        <v>463</v>
      </c>
      <c r="C1068" t="s">
        <v>464</v>
      </c>
      <c r="D1068" s="12">
        <v>2007</v>
      </c>
      <c r="E1068" t="s">
        <v>26</v>
      </c>
      <c r="F1068" s="19">
        <v>1.2349537037037036E-3</v>
      </c>
      <c r="G1068" t="s">
        <v>76</v>
      </c>
      <c r="J1068" s="14">
        <f t="shared" si="30"/>
        <v>0</v>
      </c>
    </row>
    <row r="1069" spans="1:10">
      <c r="A1069" t="s">
        <v>178</v>
      </c>
      <c r="B1069" t="s">
        <v>443</v>
      </c>
      <c r="C1069" t="s">
        <v>444</v>
      </c>
      <c r="D1069" s="12">
        <v>2007</v>
      </c>
      <c r="E1069" t="s">
        <v>146</v>
      </c>
      <c r="F1069" s="19">
        <v>1.2442129629629628E-3</v>
      </c>
      <c r="G1069" t="s">
        <v>76</v>
      </c>
      <c r="J1069" s="14">
        <f t="shared" si="30"/>
        <v>0</v>
      </c>
    </row>
    <row r="1070" spans="1:10">
      <c r="A1070" t="s">
        <v>212</v>
      </c>
      <c r="B1070" t="s">
        <v>461</v>
      </c>
      <c r="C1070" t="s">
        <v>462</v>
      </c>
      <c r="D1070" s="12">
        <v>2007</v>
      </c>
      <c r="E1070" t="s">
        <v>174</v>
      </c>
      <c r="F1070" s="19">
        <v>1.2511574074074074E-3</v>
      </c>
      <c r="G1070" t="s">
        <v>76</v>
      </c>
      <c r="J1070" s="14">
        <f t="shared" si="30"/>
        <v>0</v>
      </c>
    </row>
    <row r="1071" spans="1:10">
      <c r="A1071" t="s">
        <v>182</v>
      </c>
      <c r="B1071" t="s">
        <v>467</v>
      </c>
      <c r="C1071" t="s">
        <v>468</v>
      </c>
      <c r="D1071" s="12">
        <v>2007</v>
      </c>
      <c r="E1071" t="s">
        <v>146</v>
      </c>
      <c r="F1071" s="19">
        <v>1.2569444444444444E-3</v>
      </c>
      <c r="G1071" t="s">
        <v>76</v>
      </c>
      <c r="J1071" s="14">
        <f t="shared" si="30"/>
        <v>0</v>
      </c>
    </row>
    <row r="1072" spans="1:10">
      <c r="A1072" t="s">
        <v>186</v>
      </c>
      <c r="B1072" t="s">
        <v>107</v>
      </c>
      <c r="C1072" t="s">
        <v>83</v>
      </c>
      <c r="D1072" s="12">
        <v>2007</v>
      </c>
      <c r="E1072" t="s">
        <v>26</v>
      </c>
      <c r="F1072" s="19">
        <v>1.2685185185185184E-3</v>
      </c>
      <c r="G1072" t="s">
        <v>76</v>
      </c>
      <c r="J1072" s="14">
        <f t="shared" si="30"/>
        <v>0</v>
      </c>
    </row>
    <row r="1073" spans="1:10">
      <c r="A1073" t="s">
        <v>188</v>
      </c>
      <c r="B1073" t="s">
        <v>459</v>
      </c>
      <c r="C1073" t="s">
        <v>460</v>
      </c>
      <c r="D1073" s="12">
        <v>2007</v>
      </c>
      <c r="E1073" t="s">
        <v>103</v>
      </c>
      <c r="F1073" s="19">
        <v>1.2812500000000001E-3</v>
      </c>
      <c r="G1073" t="s">
        <v>76</v>
      </c>
      <c r="J1073" s="14">
        <f t="shared" si="30"/>
        <v>0</v>
      </c>
    </row>
    <row r="1076" spans="1:10" ht="15.75">
      <c r="A1076" s="30" t="s">
        <v>471</v>
      </c>
      <c r="B1076" s="30"/>
      <c r="C1076" s="30"/>
      <c r="D1076" s="23"/>
      <c r="E1076" s="6"/>
      <c r="F1076" s="6"/>
      <c r="G1076" s="6"/>
    </row>
    <row r="1078" spans="1:10" ht="15.75">
      <c r="A1078" s="7" t="s">
        <v>3</v>
      </c>
      <c r="B1078" s="7" t="s">
        <v>4</v>
      </c>
      <c r="C1078" s="7" t="s">
        <v>5</v>
      </c>
      <c r="D1078" s="8" t="s">
        <v>6</v>
      </c>
      <c r="E1078" s="9" t="s">
        <v>7</v>
      </c>
      <c r="F1078" s="10" t="s">
        <v>8</v>
      </c>
      <c r="G1078" s="6"/>
      <c r="J1078" s="10" t="s">
        <v>9</v>
      </c>
    </row>
    <row r="1080" spans="1:10" ht="15.75">
      <c r="A1080" s="30" t="s">
        <v>68</v>
      </c>
      <c r="B1080" s="30"/>
      <c r="C1080" s="30"/>
      <c r="D1080" s="23"/>
      <c r="E1080" s="6"/>
      <c r="F1080" s="10"/>
      <c r="G1080" s="6"/>
    </row>
    <row r="1081" spans="1:10">
      <c r="A1081" t="s">
        <v>14</v>
      </c>
      <c r="B1081" t="s">
        <v>472</v>
      </c>
      <c r="C1081" t="s">
        <v>473</v>
      </c>
      <c r="D1081" s="12">
        <v>2006</v>
      </c>
      <c r="E1081" t="s">
        <v>185</v>
      </c>
      <c r="F1081" s="13">
        <v>6.21</v>
      </c>
      <c r="G1081" t="s">
        <v>69</v>
      </c>
      <c r="J1081" s="14">
        <f>IF(A1081="1.",15,IF(A1081="2.",14,IF(A1081="3.",13,IF(A1081="4.",12,IF(A1081="5.",11,IF(A1081="6.",10,IF(A1081="7.",9,IF(A1081="8.",8,0))))))))+IF(A1081="9.",7,IF(A1081="10.",6,IF(A1081="11.",5,IF(A1081="12.",4,IF(A1081="13.",3,IF(A1081="14.",2,IF(A1081="15.",1,0)))))))</f>
        <v>15</v>
      </c>
    </row>
    <row r="1082" spans="1:10">
      <c r="A1082" t="s">
        <v>19</v>
      </c>
      <c r="B1082" t="s">
        <v>474</v>
      </c>
      <c r="C1082" t="s">
        <v>475</v>
      </c>
      <c r="D1082" s="12">
        <v>2006</v>
      </c>
      <c r="E1082" t="s">
        <v>92</v>
      </c>
      <c r="F1082">
        <v>6.06</v>
      </c>
      <c r="G1082" t="s">
        <v>69</v>
      </c>
      <c r="J1082" s="14">
        <f t="shared" ref="J1082:J1095" si="31">IF(A1082="1.",15,IF(A1082="2.",14,IF(A1082="3.",13,IF(A1082="4.",12,IF(A1082="5.",11,IF(A1082="6.",10,IF(A1082="7.",9,IF(A1082="8.",8,0))))))))+IF(A1082="9.",7,IF(A1082="10.",6,IF(A1082="11.",5,IF(A1082="12.",4,IF(A1082="13.",3,IF(A1082="14.",2,IF(A1082="15.",1,0)))))))</f>
        <v>14</v>
      </c>
    </row>
    <row r="1083" spans="1:10">
      <c r="A1083" t="s">
        <v>23</v>
      </c>
      <c r="B1083" t="s">
        <v>309</v>
      </c>
      <c r="C1083" t="s">
        <v>476</v>
      </c>
      <c r="D1083" s="12">
        <v>2006</v>
      </c>
      <c r="E1083" t="s">
        <v>48</v>
      </c>
      <c r="F1083">
        <v>5.97</v>
      </c>
      <c r="G1083" t="s">
        <v>69</v>
      </c>
      <c r="J1083" s="14">
        <f t="shared" si="31"/>
        <v>13</v>
      </c>
    </row>
    <row r="1084" spans="1:10">
      <c r="A1084" t="s">
        <v>27</v>
      </c>
      <c r="B1084" t="s">
        <v>477</v>
      </c>
      <c r="C1084" t="s">
        <v>379</v>
      </c>
      <c r="D1084" s="12">
        <v>2006</v>
      </c>
      <c r="E1084" t="s">
        <v>17</v>
      </c>
      <c r="F1084">
        <v>5.88</v>
      </c>
      <c r="G1084" t="s">
        <v>69</v>
      </c>
      <c r="J1084" s="14">
        <f t="shared" si="31"/>
        <v>12</v>
      </c>
    </row>
    <row r="1085" spans="1:10">
      <c r="A1085" t="s">
        <v>31</v>
      </c>
      <c r="B1085" t="s">
        <v>478</v>
      </c>
      <c r="C1085" t="s">
        <v>402</v>
      </c>
      <c r="D1085" s="12">
        <v>2006</v>
      </c>
      <c r="E1085" t="s">
        <v>22</v>
      </c>
      <c r="F1085">
        <v>5.84</v>
      </c>
      <c r="G1085" t="s">
        <v>69</v>
      </c>
      <c r="J1085" s="14">
        <f t="shared" si="31"/>
        <v>11</v>
      </c>
    </row>
    <row r="1086" spans="1:10">
      <c r="A1086" t="s">
        <v>34</v>
      </c>
      <c r="B1086" t="s">
        <v>299</v>
      </c>
      <c r="C1086" t="s">
        <v>235</v>
      </c>
      <c r="D1086" s="12">
        <v>2006</v>
      </c>
      <c r="E1086" t="s">
        <v>17</v>
      </c>
      <c r="F1086">
        <v>5.68</v>
      </c>
      <c r="G1086" t="s">
        <v>69</v>
      </c>
      <c r="J1086" s="14">
        <f t="shared" si="31"/>
        <v>10</v>
      </c>
    </row>
    <row r="1087" spans="1:10">
      <c r="A1087" t="s">
        <v>38</v>
      </c>
      <c r="B1087" t="s">
        <v>136</v>
      </c>
      <c r="C1087" t="s">
        <v>130</v>
      </c>
      <c r="D1087" s="12">
        <v>2006</v>
      </c>
      <c r="E1087" t="s">
        <v>111</v>
      </c>
      <c r="F1087">
        <v>5.59</v>
      </c>
      <c r="G1087" t="s">
        <v>69</v>
      </c>
      <c r="J1087" s="14">
        <f t="shared" si="31"/>
        <v>9</v>
      </c>
    </row>
    <row r="1088" spans="1:10">
      <c r="A1088" t="s">
        <v>42</v>
      </c>
      <c r="B1088" t="s">
        <v>259</v>
      </c>
      <c r="C1088" t="s">
        <v>479</v>
      </c>
      <c r="D1088" s="12">
        <v>2006</v>
      </c>
      <c r="E1088" t="s">
        <v>185</v>
      </c>
      <c r="F1088">
        <v>5.56</v>
      </c>
      <c r="G1088" t="s">
        <v>69</v>
      </c>
      <c r="J1088" s="14">
        <f t="shared" si="31"/>
        <v>8</v>
      </c>
    </row>
    <row r="1089" spans="1:10">
      <c r="A1089" t="s">
        <v>46</v>
      </c>
      <c r="B1089" t="s">
        <v>55</v>
      </c>
      <c r="C1089" t="s">
        <v>480</v>
      </c>
      <c r="D1089" s="12">
        <v>2006</v>
      </c>
      <c r="E1089" t="s">
        <v>57</v>
      </c>
      <c r="F1089">
        <v>5.56</v>
      </c>
      <c r="G1089" t="s">
        <v>69</v>
      </c>
      <c r="J1089" s="14">
        <f t="shared" si="31"/>
        <v>7</v>
      </c>
    </row>
    <row r="1090" spans="1:10">
      <c r="A1090" t="s">
        <v>49</v>
      </c>
      <c r="B1090" t="s">
        <v>481</v>
      </c>
      <c r="C1090" t="s">
        <v>229</v>
      </c>
      <c r="D1090" s="12">
        <v>2006</v>
      </c>
      <c r="E1090" t="s">
        <v>30</v>
      </c>
      <c r="F1090">
        <v>5.46</v>
      </c>
      <c r="G1090" t="s">
        <v>69</v>
      </c>
      <c r="J1090" s="14">
        <f t="shared" si="31"/>
        <v>6</v>
      </c>
    </row>
    <row r="1091" spans="1:10">
      <c r="A1091" t="s">
        <v>51</v>
      </c>
      <c r="B1091" t="s">
        <v>482</v>
      </c>
      <c r="C1091" t="s">
        <v>483</v>
      </c>
      <c r="D1091" s="12">
        <v>2006</v>
      </c>
      <c r="E1091" t="s">
        <v>41</v>
      </c>
      <c r="F1091">
        <v>5.43</v>
      </c>
      <c r="G1091" t="s">
        <v>69</v>
      </c>
      <c r="J1091" s="14">
        <f t="shared" si="31"/>
        <v>5</v>
      </c>
    </row>
    <row r="1092" spans="1:10">
      <c r="A1092" t="s">
        <v>54</v>
      </c>
      <c r="B1092" t="s">
        <v>484</v>
      </c>
      <c r="C1092" t="s">
        <v>273</v>
      </c>
      <c r="D1092" s="12">
        <v>2006</v>
      </c>
      <c r="E1092" t="s">
        <v>126</v>
      </c>
      <c r="F1092">
        <v>5.39</v>
      </c>
      <c r="G1092" t="s">
        <v>69</v>
      </c>
      <c r="J1092" s="14">
        <f t="shared" si="31"/>
        <v>4</v>
      </c>
    </row>
    <row r="1093" spans="1:10">
      <c r="A1093" t="s">
        <v>58</v>
      </c>
      <c r="B1093" t="s">
        <v>485</v>
      </c>
      <c r="C1093" t="s">
        <v>486</v>
      </c>
      <c r="D1093" s="12">
        <v>2006</v>
      </c>
      <c r="E1093" t="s">
        <v>227</v>
      </c>
      <c r="F1093">
        <v>5.36</v>
      </c>
      <c r="G1093" t="s">
        <v>69</v>
      </c>
      <c r="J1093" s="14">
        <f t="shared" si="31"/>
        <v>3</v>
      </c>
    </row>
    <row r="1094" spans="1:10">
      <c r="A1094" t="s">
        <v>61</v>
      </c>
      <c r="B1094" t="s">
        <v>487</v>
      </c>
      <c r="C1094" t="s">
        <v>488</v>
      </c>
      <c r="D1094" s="12">
        <v>2006</v>
      </c>
      <c r="E1094" t="s">
        <v>67</v>
      </c>
      <c r="F1094">
        <v>5.34</v>
      </c>
      <c r="G1094" t="s">
        <v>69</v>
      </c>
      <c r="J1094" s="14">
        <f t="shared" si="31"/>
        <v>2</v>
      </c>
    </row>
    <row r="1095" spans="1:10">
      <c r="A1095" t="s">
        <v>64</v>
      </c>
      <c r="B1095" t="s">
        <v>195</v>
      </c>
      <c r="C1095" t="s">
        <v>29</v>
      </c>
      <c r="D1095" s="12">
        <v>2006</v>
      </c>
      <c r="E1095" t="s">
        <v>106</v>
      </c>
      <c r="F1095">
        <v>5.33</v>
      </c>
      <c r="G1095" t="s">
        <v>69</v>
      </c>
      <c r="J1095" s="14">
        <f t="shared" si="31"/>
        <v>1</v>
      </c>
    </row>
    <row r="1096" spans="1:10">
      <c r="A1096" t="s">
        <v>143</v>
      </c>
      <c r="B1096" t="s">
        <v>489</v>
      </c>
      <c r="C1096" t="s">
        <v>490</v>
      </c>
      <c r="D1096" s="12">
        <v>2006</v>
      </c>
      <c r="E1096" t="s">
        <v>30</v>
      </c>
      <c r="F1096">
        <v>5.26</v>
      </c>
      <c r="G1096" t="s">
        <v>69</v>
      </c>
    </row>
    <row r="1097" spans="1:10">
      <c r="A1097" t="s">
        <v>147</v>
      </c>
      <c r="B1097" t="s">
        <v>491</v>
      </c>
      <c r="C1097" t="s">
        <v>229</v>
      </c>
      <c r="D1097" s="12">
        <v>2006</v>
      </c>
      <c r="E1097" t="s">
        <v>45</v>
      </c>
      <c r="F1097">
        <v>5.25</v>
      </c>
      <c r="G1097" t="s">
        <v>69</v>
      </c>
    </row>
    <row r="1098" spans="1:10">
      <c r="A1098" t="s">
        <v>208</v>
      </c>
      <c r="B1098" t="s">
        <v>492</v>
      </c>
      <c r="C1098" t="s">
        <v>493</v>
      </c>
      <c r="D1098" s="12">
        <v>2006</v>
      </c>
      <c r="E1098" t="s">
        <v>26</v>
      </c>
      <c r="F1098">
        <v>5.25</v>
      </c>
      <c r="G1098" t="s">
        <v>69</v>
      </c>
    </row>
    <row r="1099" spans="1:10">
      <c r="A1099" t="s">
        <v>151</v>
      </c>
      <c r="B1099" t="s">
        <v>494</v>
      </c>
      <c r="C1099" t="s">
        <v>495</v>
      </c>
      <c r="D1099" s="12">
        <v>2006</v>
      </c>
      <c r="E1099" t="s">
        <v>41</v>
      </c>
      <c r="F1099">
        <v>5.24</v>
      </c>
      <c r="G1099" t="s">
        <v>69</v>
      </c>
    </row>
    <row r="1100" spans="1:10">
      <c r="A1100" t="s">
        <v>153</v>
      </c>
      <c r="B1100" t="s">
        <v>496</v>
      </c>
      <c r="C1100" t="s">
        <v>119</v>
      </c>
      <c r="D1100" s="12">
        <v>2006</v>
      </c>
      <c r="E1100" t="s">
        <v>26</v>
      </c>
      <c r="F1100">
        <v>5.21</v>
      </c>
      <c r="G1100" t="s">
        <v>69</v>
      </c>
    </row>
    <row r="1101" spans="1:10">
      <c r="A1101" t="s">
        <v>156</v>
      </c>
      <c r="B1101" t="s">
        <v>366</v>
      </c>
      <c r="C1101" t="s">
        <v>497</v>
      </c>
      <c r="D1101" s="12">
        <v>2006</v>
      </c>
      <c r="E1101" t="s">
        <v>67</v>
      </c>
      <c r="F1101">
        <v>5.08</v>
      </c>
      <c r="G1101" t="s">
        <v>69</v>
      </c>
    </row>
    <row r="1102" spans="1:10">
      <c r="A1102" t="s">
        <v>158</v>
      </c>
      <c r="B1102" t="s">
        <v>70</v>
      </c>
      <c r="C1102" t="s">
        <v>498</v>
      </c>
      <c r="D1102" s="12">
        <v>2006</v>
      </c>
      <c r="E1102" t="s">
        <v>126</v>
      </c>
      <c r="F1102">
        <v>5.04</v>
      </c>
      <c r="G1102" t="s">
        <v>69</v>
      </c>
    </row>
    <row r="1103" spans="1:10">
      <c r="A1103" t="s">
        <v>161</v>
      </c>
      <c r="B1103" t="s">
        <v>499</v>
      </c>
      <c r="C1103" t="s">
        <v>500</v>
      </c>
      <c r="D1103" s="12">
        <v>2006</v>
      </c>
      <c r="E1103" t="s">
        <v>22</v>
      </c>
      <c r="F1103">
        <v>4.96</v>
      </c>
      <c r="G1103" t="s">
        <v>69</v>
      </c>
    </row>
    <row r="1104" spans="1:10">
      <c r="A1104" t="s">
        <v>166</v>
      </c>
      <c r="B1104" t="s">
        <v>191</v>
      </c>
      <c r="C1104" t="s">
        <v>33</v>
      </c>
      <c r="D1104" s="12">
        <v>2006</v>
      </c>
      <c r="E1104" t="s">
        <v>41</v>
      </c>
      <c r="F1104">
        <v>4.9400000000000004</v>
      </c>
      <c r="G1104" t="s">
        <v>69</v>
      </c>
    </row>
    <row r="1105" spans="1:10">
      <c r="A1105" t="s">
        <v>210</v>
      </c>
      <c r="B1105" t="s">
        <v>501</v>
      </c>
      <c r="C1105" t="s">
        <v>493</v>
      </c>
      <c r="D1105" s="12">
        <v>2006</v>
      </c>
      <c r="E1105" t="s">
        <v>57</v>
      </c>
      <c r="F1105">
        <v>4.92</v>
      </c>
      <c r="G1105" t="s">
        <v>69</v>
      </c>
    </row>
    <row r="1106" spans="1:10">
      <c r="A1106" t="s">
        <v>168</v>
      </c>
      <c r="B1106" t="s">
        <v>502</v>
      </c>
      <c r="C1106" t="s">
        <v>503</v>
      </c>
      <c r="D1106" s="12">
        <v>2006</v>
      </c>
      <c r="E1106" t="s">
        <v>45</v>
      </c>
      <c r="F1106">
        <v>4.88</v>
      </c>
      <c r="G1106" t="s">
        <v>69</v>
      </c>
    </row>
    <row r="1107" spans="1:10">
      <c r="A1107" t="s">
        <v>171</v>
      </c>
      <c r="B1107" t="s">
        <v>504</v>
      </c>
      <c r="C1107" t="s">
        <v>128</v>
      </c>
      <c r="D1107" s="12">
        <v>2006</v>
      </c>
      <c r="E1107" t="s">
        <v>174</v>
      </c>
      <c r="F1107">
        <v>4.72</v>
      </c>
      <c r="G1107" t="s">
        <v>69</v>
      </c>
    </row>
    <row r="1108" spans="1:10">
      <c r="A1108" t="s">
        <v>175</v>
      </c>
      <c r="B1108" t="s">
        <v>195</v>
      </c>
      <c r="C1108" t="s">
        <v>505</v>
      </c>
      <c r="D1108" s="12">
        <v>2006</v>
      </c>
      <c r="E1108" t="s">
        <v>30</v>
      </c>
      <c r="F1108">
        <v>4.6399999999999997</v>
      </c>
      <c r="G1108" t="s">
        <v>69</v>
      </c>
    </row>
    <row r="1109" spans="1:10">
      <c r="A1109" t="s">
        <v>178</v>
      </c>
      <c r="B1109" t="s">
        <v>217</v>
      </c>
      <c r="C1109" t="s">
        <v>506</v>
      </c>
      <c r="D1109" s="12">
        <v>2006</v>
      </c>
      <c r="E1109" t="s">
        <v>174</v>
      </c>
      <c r="F1109">
        <v>4.46</v>
      </c>
      <c r="G1109" t="s">
        <v>69</v>
      </c>
    </row>
    <row r="1111" spans="1:10" ht="15.75">
      <c r="A1111" s="30" t="s">
        <v>74</v>
      </c>
      <c r="B1111" s="30"/>
      <c r="C1111" s="30"/>
      <c r="D1111" s="17"/>
      <c r="E1111" s="6"/>
      <c r="F1111" s="10"/>
      <c r="G1111" s="6"/>
    </row>
    <row r="1112" spans="1:10">
      <c r="A1112" t="s">
        <v>14</v>
      </c>
      <c r="B1112" s="20" t="s">
        <v>507</v>
      </c>
      <c r="C1112" s="20" t="s">
        <v>508</v>
      </c>
      <c r="D1112" s="12">
        <v>2006</v>
      </c>
      <c r="E1112" t="s">
        <v>30</v>
      </c>
      <c r="F1112" s="13">
        <v>7.99</v>
      </c>
      <c r="G1112" t="s">
        <v>69</v>
      </c>
      <c r="J1112" s="14">
        <f>IF(A1112="1.",15,IF(A1112="2.",14,IF(A1112="3.",13,IF(A1112="4.",12,IF(A1112="5.",11,IF(A1112="6.",10,IF(A1112="7.",9,IF(A1112="8.",8,0))))))))+IF(A1112="9.",7,IF(A1112="10.",6,IF(A1112="11.",5,IF(A1112="12.",4,IF(A1112="13.",3,IF(A1112="14.",2,IF(A1112="15.",1,0)))))))</f>
        <v>15</v>
      </c>
    </row>
    <row r="1113" spans="1:10">
      <c r="A1113" t="s">
        <v>19</v>
      </c>
      <c r="B1113" t="s">
        <v>195</v>
      </c>
      <c r="C1113" t="s">
        <v>505</v>
      </c>
      <c r="D1113" s="12">
        <v>2006</v>
      </c>
      <c r="E1113" t="s">
        <v>30</v>
      </c>
      <c r="F1113" s="13">
        <v>7.82</v>
      </c>
      <c r="G1113" t="s">
        <v>69</v>
      </c>
      <c r="J1113" s="14">
        <f t="shared" ref="J1113:J1126" si="32">IF(A1113="1.",15,IF(A1113="2.",14,IF(A1113="3.",13,IF(A1113="4.",12,IF(A1113="5.",11,IF(A1113="6.",10,IF(A1113="7.",9,IF(A1113="8.",8,0))))))))+IF(A1113="9.",7,IF(A1113="10.",6,IF(A1113="11.",5,IF(A1113="12.",4,IF(A1113="13.",3,IF(A1113="14.",2,IF(A1113="15.",1,0)))))))</f>
        <v>14</v>
      </c>
    </row>
    <row r="1114" spans="1:10">
      <c r="A1114" t="s">
        <v>23</v>
      </c>
      <c r="B1114" t="s">
        <v>309</v>
      </c>
      <c r="C1114" t="s">
        <v>476</v>
      </c>
      <c r="D1114" s="12">
        <v>2006</v>
      </c>
      <c r="E1114" t="s">
        <v>48</v>
      </c>
      <c r="F1114" s="13">
        <v>7.32</v>
      </c>
      <c r="G1114" t="s">
        <v>69</v>
      </c>
      <c r="J1114" s="14">
        <f t="shared" si="32"/>
        <v>13</v>
      </c>
    </row>
    <row r="1115" spans="1:10">
      <c r="A1115" t="s">
        <v>27</v>
      </c>
      <c r="B1115" t="s">
        <v>478</v>
      </c>
      <c r="C1115" t="s">
        <v>402</v>
      </c>
      <c r="D1115" s="12">
        <v>2006</v>
      </c>
      <c r="E1115" t="s">
        <v>22</v>
      </c>
      <c r="F1115" s="13">
        <v>7.14</v>
      </c>
      <c r="G1115" t="s">
        <v>69</v>
      </c>
      <c r="J1115" s="14">
        <f t="shared" si="32"/>
        <v>12</v>
      </c>
    </row>
    <row r="1116" spans="1:10">
      <c r="A1116" t="s">
        <v>31</v>
      </c>
      <c r="B1116" t="s">
        <v>474</v>
      </c>
      <c r="C1116" t="s">
        <v>475</v>
      </c>
      <c r="D1116" s="12">
        <v>2006</v>
      </c>
      <c r="E1116" t="s">
        <v>92</v>
      </c>
      <c r="F1116" s="13">
        <v>6.9</v>
      </c>
      <c r="G1116" t="s">
        <v>69</v>
      </c>
      <c r="J1116" s="14">
        <f t="shared" si="32"/>
        <v>11</v>
      </c>
    </row>
    <row r="1117" spans="1:10">
      <c r="A1117" t="s">
        <v>34</v>
      </c>
      <c r="B1117" t="s">
        <v>299</v>
      </c>
      <c r="C1117" t="s">
        <v>235</v>
      </c>
      <c r="D1117" s="12">
        <v>2006</v>
      </c>
      <c r="E1117" t="s">
        <v>17</v>
      </c>
      <c r="F1117" s="13">
        <v>6.88</v>
      </c>
      <c r="G1117" t="s">
        <v>69</v>
      </c>
      <c r="J1117" s="14">
        <f t="shared" si="32"/>
        <v>10</v>
      </c>
    </row>
    <row r="1118" spans="1:10">
      <c r="A1118" t="s">
        <v>38</v>
      </c>
      <c r="B1118" t="s">
        <v>55</v>
      </c>
      <c r="C1118" t="s">
        <v>480</v>
      </c>
      <c r="D1118" s="12">
        <v>2006</v>
      </c>
      <c r="E1118" t="s">
        <v>57</v>
      </c>
      <c r="F1118" s="13">
        <v>6.8</v>
      </c>
      <c r="G1118" t="s">
        <v>69</v>
      </c>
      <c r="J1118" s="14">
        <f t="shared" si="32"/>
        <v>9</v>
      </c>
    </row>
    <row r="1119" spans="1:10">
      <c r="A1119" t="s">
        <v>42</v>
      </c>
      <c r="B1119" t="s">
        <v>217</v>
      </c>
      <c r="C1119" t="s">
        <v>506</v>
      </c>
      <c r="D1119" s="12">
        <v>2006</v>
      </c>
      <c r="E1119" t="s">
        <v>174</v>
      </c>
      <c r="F1119" s="13">
        <v>6.65</v>
      </c>
      <c r="G1119" t="s">
        <v>69</v>
      </c>
      <c r="J1119" s="14">
        <f t="shared" si="32"/>
        <v>8</v>
      </c>
    </row>
    <row r="1120" spans="1:10">
      <c r="A1120" t="s">
        <v>46</v>
      </c>
      <c r="B1120" t="s">
        <v>485</v>
      </c>
      <c r="C1120" t="s">
        <v>486</v>
      </c>
      <c r="D1120" s="12">
        <v>2006</v>
      </c>
      <c r="E1120" t="s">
        <v>227</v>
      </c>
      <c r="F1120" s="13">
        <v>6.59</v>
      </c>
      <c r="G1120" t="s">
        <v>69</v>
      </c>
      <c r="J1120" s="14">
        <f t="shared" si="32"/>
        <v>7</v>
      </c>
    </row>
    <row r="1121" spans="1:10">
      <c r="A1121" t="s">
        <v>49</v>
      </c>
      <c r="B1121" t="s">
        <v>472</v>
      </c>
      <c r="C1121" t="s">
        <v>473</v>
      </c>
      <c r="D1121" s="12">
        <v>2006</v>
      </c>
      <c r="E1121" t="s">
        <v>185</v>
      </c>
      <c r="F1121" s="13">
        <v>6.54</v>
      </c>
      <c r="G1121" t="s">
        <v>69</v>
      </c>
      <c r="J1121" s="14">
        <f t="shared" si="32"/>
        <v>6</v>
      </c>
    </row>
    <row r="1122" spans="1:10">
      <c r="A1122" t="s">
        <v>51</v>
      </c>
      <c r="B1122" t="s">
        <v>136</v>
      </c>
      <c r="C1122" t="s">
        <v>130</v>
      </c>
      <c r="D1122" s="12">
        <v>2006</v>
      </c>
      <c r="E1122" t="s">
        <v>111</v>
      </c>
      <c r="F1122" s="13">
        <v>6.49</v>
      </c>
      <c r="G1122" t="s">
        <v>69</v>
      </c>
      <c r="J1122" s="14">
        <f t="shared" si="32"/>
        <v>5</v>
      </c>
    </row>
    <row r="1123" spans="1:10">
      <c r="A1123" t="s">
        <v>54</v>
      </c>
      <c r="B1123" t="s">
        <v>492</v>
      </c>
      <c r="C1123" t="s">
        <v>493</v>
      </c>
      <c r="D1123" s="12">
        <v>2006</v>
      </c>
      <c r="E1123" t="s">
        <v>26</v>
      </c>
      <c r="F1123" s="13">
        <v>6.47</v>
      </c>
      <c r="G1123" t="s">
        <v>69</v>
      </c>
      <c r="J1123" s="14">
        <f t="shared" si="32"/>
        <v>4</v>
      </c>
    </row>
    <row r="1124" spans="1:10">
      <c r="A1124" t="s">
        <v>58</v>
      </c>
      <c r="B1124" t="s">
        <v>494</v>
      </c>
      <c r="C1124" t="s">
        <v>495</v>
      </c>
      <c r="D1124" s="12">
        <v>2006</v>
      </c>
      <c r="E1124" t="s">
        <v>41</v>
      </c>
      <c r="F1124" s="13">
        <v>6.43</v>
      </c>
      <c r="G1124" t="s">
        <v>69</v>
      </c>
      <c r="J1124" s="14">
        <f t="shared" si="32"/>
        <v>3</v>
      </c>
    </row>
    <row r="1125" spans="1:10">
      <c r="A1125" t="s">
        <v>61</v>
      </c>
      <c r="B1125" t="s">
        <v>481</v>
      </c>
      <c r="C1125" t="s">
        <v>229</v>
      </c>
      <c r="D1125" s="12">
        <v>2006</v>
      </c>
      <c r="E1125" t="s">
        <v>30</v>
      </c>
      <c r="F1125" s="13">
        <v>6.32</v>
      </c>
      <c r="G1125" t="s">
        <v>69</v>
      </c>
      <c r="J1125" s="14">
        <f t="shared" si="32"/>
        <v>2</v>
      </c>
    </row>
    <row r="1126" spans="1:10">
      <c r="A1126" t="s">
        <v>64</v>
      </c>
      <c r="B1126" t="s">
        <v>501</v>
      </c>
      <c r="C1126" t="s">
        <v>493</v>
      </c>
      <c r="D1126" s="12">
        <v>2006</v>
      </c>
      <c r="E1126" t="s">
        <v>57</v>
      </c>
      <c r="F1126" s="13">
        <v>6.12</v>
      </c>
      <c r="G1126" t="s">
        <v>69</v>
      </c>
      <c r="J1126" s="14">
        <f t="shared" si="32"/>
        <v>1</v>
      </c>
    </row>
    <row r="1127" spans="1:10">
      <c r="A1127" t="s">
        <v>143</v>
      </c>
      <c r="B1127" t="s">
        <v>496</v>
      </c>
      <c r="C1127" t="s">
        <v>119</v>
      </c>
      <c r="D1127" s="12">
        <v>2006</v>
      </c>
      <c r="E1127" t="s">
        <v>26</v>
      </c>
      <c r="F1127" s="13">
        <v>6.11</v>
      </c>
      <c r="G1127" t="s">
        <v>69</v>
      </c>
    </row>
    <row r="1128" spans="1:10">
      <c r="A1128" t="s">
        <v>147</v>
      </c>
      <c r="B1128" t="s">
        <v>477</v>
      </c>
      <c r="C1128" t="s">
        <v>379</v>
      </c>
      <c r="D1128" s="12">
        <v>2006</v>
      </c>
      <c r="E1128" t="s">
        <v>17</v>
      </c>
      <c r="F1128" s="13">
        <v>5.97</v>
      </c>
      <c r="G1128" t="s">
        <v>69</v>
      </c>
    </row>
    <row r="1129" spans="1:10">
      <c r="A1129" t="s">
        <v>208</v>
      </c>
      <c r="B1129" t="s">
        <v>484</v>
      </c>
      <c r="C1129" t="s">
        <v>273</v>
      </c>
      <c r="D1129" s="12">
        <v>2006</v>
      </c>
      <c r="E1129" t="s">
        <v>126</v>
      </c>
      <c r="F1129" s="13">
        <v>5.9</v>
      </c>
      <c r="G1129" t="s">
        <v>69</v>
      </c>
    </row>
    <row r="1130" spans="1:10">
      <c r="A1130" t="s">
        <v>151</v>
      </c>
      <c r="B1130" t="s">
        <v>70</v>
      </c>
      <c r="C1130" t="s">
        <v>498</v>
      </c>
      <c r="D1130" s="12">
        <v>2006</v>
      </c>
      <c r="E1130" t="s">
        <v>126</v>
      </c>
      <c r="F1130" s="13">
        <v>5.85</v>
      </c>
      <c r="G1130" t="s">
        <v>69</v>
      </c>
    </row>
    <row r="1131" spans="1:10">
      <c r="A1131" t="s">
        <v>153</v>
      </c>
      <c r="B1131" t="s">
        <v>491</v>
      </c>
      <c r="C1131" t="s">
        <v>229</v>
      </c>
      <c r="D1131" s="12">
        <v>2006</v>
      </c>
      <c r="E1131" t="s">
        <v>45</v>
      </c>
      <c r="F1131" s="13">
        <v>5.69</v>
      </c>
      <c r="G1131" t="s">
        <v>69</v>
      </c>
    </row>
    <row r="1132" spans="1:10">
      <c r="A1132" t="s">
        <v>156</v>
      </c>
      <c r="B1132" t="s">
        <v>482</v>
      </c>
      <c r="C1132" t="s">
        <v>483</v>
      </c>
      <c r="D1132" s="12">
        <v>2006</v>
      </c>
      <c r="E1132" t="s">
        <v>41</v>
      </c>
      <c r="F1132" s="13">
        <v>5.55</v>
      </c>
      <c r="G1132" t="s">
        <v>69</v>
      </c>
    </row>
    <row r="1133" spans="1:10">
      <c r="A1133" t="s">
        <v>158</v>
      </c>
      <c r="B1133" t="s">
        <v>504</v>
      </c>
      <c r="C1133" t="s">
        <v>128</v>
      </c>
      <c r="D1133" s="12">
        <v>2006</v>
      </c>
      <c r="E1133" t="s">
        <v>174</v>
      </c>
      <c r="F1133" s="13">
        <v>5.51</v>
      </c>
      <c r="G1133" t="s">
        <v>69</v>
      </c>
    </row>
    <row r="1134" spans="1:10">
      <c r="A1134" t="s">
        <v>161</v>
      </c>
      <c r="B1134" t="s">
        <v>499</v>
      </c>
      <c r="C1134" t="s">
        <v>500</v>
      </c>
      <c r="D1134" s="12">
        <v>2006</v>
      </c>
      <c r="E1134" t="s">
        <v>22</v>
      </c>
      <c r="F1134" s="13">
        <v>5.5</v>
      </c>
      <c r="G1134" t="s">
        <v>69</v>
      </c>
    </row>
    <row r="1135" spans="1:10">
      <c r="A1135" t="s">
        <v>166</v>
      </c>
      <c r="B1135" t="s">
        <v>502</v>
      </c>
      <c r="C1135" t="s">
        <v>503</v>
      </c>
      <c r="D1135" s="12">
        <v>2006</v>
      </c>
      <c r="E1135" t="s">
        <v>45</v>
      </c>
      <c r="F1135" s="13">
        <v>5.5</v>
      </c>
      <c r="G1135" t="s">
        <v>69</v>
      </c>
    </row>
    <row r="1136" spans="1:10">
      <c r="A1136" t="s">
        <v>210</v>
      </c>
      <c r="B1136" t="s">
        <v>259</v>
      </c>
      <c r="C1136" t="s">
        <v>479</v>
      </c>
      <c r="D1136" s="12">
        <v>2006</v>
      </c>
      <c r="E1136" t="s">
        <v>185</v>
      </c>
      <c r="F1136" s="13">
        <v>5.39</v>
      </c>
      <c r="G1136" t="s">
        <v>69</v>
      </c>
    </row>
    <row r="1137" spans="1:10">
      <c r="A1137" t="s">
        <v>168</v>
      </c>
      <c r="B1137" t="s">
        <v>195</v>
      </c>
      <c r="C1137" t="s">
        <v>29</v>
      </c>
      <c r="D1137" s="12">
        <v>2006</v>
      </c>
      <c r="E1137" t="s">
        <v>106</v>
      </c>
      <c r="F1137" s="13">
        <v>5.19</v>
      </c>
      <c r="G1137" t="s">
        <v>69</v>
      </c>
    </row>
    <row r="1138" spans="1:10">
      <c r="A1138" t="s">
        <v>171</v>
      </c>
      <c r="B1138" t="s">
        <v>366</v>
      </c>
      <c r="C1138" t="s">
        <v>497</v>
      </c>
      <c r="D1138" s="12">
        <v>2006</v>
      </c>
      <c r="E1138" t="s">
        <v>67</v>
      </c>
      <c r="F1138" s="13">
        <v>5.0599999999999996</v>
      </c>
      <c r="G1138" t="s">
        <v>69</v>
      </c>
    </row>
    <row r="1139" spans="1:10">
      <c r="A1139" t="s">
        <v>175</v>
      </c>
      <c r="B1139" t="s">
        <v>525</v>
      </c>
      <c r="C1139" t="s">
        <v>211</v>
      </c>
      <c r="D1139" s="12">
        <v>2006</v>
      </c>
      <c r="E1139" t="s">
        <v>174</v>
      </c>
      <c r="F1139" s="13">
        <v>4.9800000000000004</v>
      </c>
      <c r="G1139" t="s">
        <v>69</v>
      </c>
    </row>
    <row r="1140" spans="1:10">
      <c r="A1140" t="s">
        <v>178</v>
      </c>
      <c r="B1140" t="s">
        <v>191</v>
      </c>
      <c r="C1140" t="s">
        <v>33</v>
      </c>
      <c r="D1140" s="12">
        <v>2006</v>
      </c>
      <c r="E1140" t="s">
        <v>41</v>
      </c>
      <c r="F1140" s="13">
        <v>4.97</v>
      </c>
      <c r="G1140" t="s">
        <v>69</v>
      </c>
    </row>
    <row r="1141" spans="1:10">
      <c r="A1141" t="s">
        <v>212</v>
      </c>
      <c r="B1141" t="s">
        <v>487</v>
      </c>
      <c r="C1141" t="s">
        <v>488</v>
      </c>
      <c r="D1141" s="12">
        <v>2006</v>
      </c>
      <c r="E1141" t="s">
        <v>67</v>
      </c>
      <c r="F1141" s="13">
        <v>4.6100000000000003</v>
      </c>
      <c r="G1141" t="s">
        <v>69</v>
      </c>
    </row>
    <row r="1143" spans="1:10" ht="15.75">
      <c r="A1143" s="30" t="s">
        <v>10</v>
      </c>
      <c r="B1143" s="30"/>
      <c r="C1143" s="30"/>
      <c r="D1143" s="23"/>
      <c r="F1143" s="11" t="s">
        <v>11</v>
      </c>
      <c r="G1143" s="11" t="s">
        <v>12</v>
      </c>
      <c r="H1143" s="12" t="s">
        <v>13</v>
      </c>
    </row>
    <row r="1144" spans="1:10">
      <c r="A1144" t="s">
        <v>14</v>
      </c>
      <c r="B1144" t="s">
        <v>472</v>
      </c>
      <c r="C1144" t="s">
        <v>473</v>
      </c>
      <c r="D1144" s="12">
        <v>2006</v>
      </c>
      <c r="E1144" t="s">
        <v>185</v>
      </c>
      <c r="F1144" s="13">
        <v>6.01</v>
      </c>
      <c r="G1144" s="13">
        <v>5.9</v>
      </c>
      <c r="H1144" s="13">
        <v>5.89</v>
      </c>
      <c r="I1144" t="s">
        <v>18</v>
      </c>
      <c r="J1144" s="14">
        <f>IF(A1144="1.",15,IF(A1144="2.",14,IF(A1144="3.",13,IF(A1144="4.",12,IF(A1144="5.",11,IF(A1144="6.",10,IF(A1144="7.",9,IF(A1144="8.",8,0))))))))+IF(A1144="9.",7,IF(A1144="10.",6,IF(A1144="11.",5,IF(A1144="12.",4,IF(A1144="13.",3,IF(A1144="14.",2,IF(A1144="15.",1,0)))))))</f>
        <v>15</v>
      </c>
    </row>
    <row r="1145" spans="1:10">
      <c r="A1145" t="s">
        <v>19</v>
      </c>
      <c r="B1145" t="s">
        <v>136</v>
      </c>
      <c r="C1145" t="s">
        <v>130</v>
      </c>
      <c r="D1145" s="12">
        <v>2006</v>
      </c>
      <c r="E1145" t="s">
        <v>111</v>
      </c>
      <c r="F1145" s="13">
        <v>6.08</v>
      </c>
      <c r="G1145" s="13">
        <v>6.1</v>
      </c>
      <c r="H1145" s="13">
        <v>5.91</v>
      </c>
      <c r="I1145" t="s">
        <v>18</v>
      </c>
      <c r="J1145" s="14">
        <f t="shared" ref="J1145:J1158" si="33">IF(A1145="1.",15,IF(A1145="2.",14,IF(A1145="3.",13,IF(A1145="4.",12,IF(A1145="5.",11,IF(A1145="6.",10,IF(A1145="7.",9,IF(A1145="8.",8,0))))))))+IF(A1145="9.",7,IF(A1145="10.",6,IF(A1145="11.",5,IF(A1145="12.",4,IF(A1145="13.",3,IF(A1145="14.",2,IF(A1145="15.",1,0)))))))</f>
        <v>14</v>
      </c>
    </row>
    <row r="1146" spans="1:10">
      <c r="A1146" t="s">
        <v>23</v>
      </c>
      <c r="B1146" t="s">
        <v>55</v>
      </c>
      <c r="C1146" t="s">
        <v>480</v>
      </c>
      <c r="D1146" s="12">
        <v>2006</v>
      </c>
      <c r="E1146" t="s">
        <v>57</v>
      </c>
      <c r="F1146" s="13">
        <v>6.63</v>
      </c>
      <c r="G1146" s="13">
        <v>6.4</v>
      </c>
      <c r="H1146" s="13">
        <v>6.24</v>
      </c>
      <c r="I1146" t="s">
        <v>18</v>
      </c>
      <c r="J1146" s="14">
        <f t="shared" si="33"/>
        <v>13</v>
      </c>
    </row>
    <row r="1147" spans="1:10">
      <c r="A1147" t="s">
        <v>27</v>
      </c>
      <c r="B1147" t="s">
        <v>259</v>
      </c>
      <c r="C1147" t="s">
        <v>479</v>
      </c>
      <c r="D1147" s="12">
        <v>2006</v>
      </c>
      <c r="E1147" t="s">
        <v>185</v>
      </c>
      <c r="F1147" s="13">
        <v>6.27</v>
      </c>
      <c r="G1147" s="13">
        <v>6.23</v>
      </c>
      <c r="H1147" s="13">
        <v>6.28</v>
      </c>
      <c r="I1147" t="s">
        <v>18</v>
      </c>
      <c r="J1147" s="14">
        <f t="shared" si="33"/>
        <v>12</v>
      </c>
    </row>
    <row r="1148" spans="1:10">
      <c r="A1148" t="s">
        <v>31</v>
      </c>
      <c r="B1148" t="s">
        <v>474</v>
      </c>
      <c r="C1148" t="s">
        <v>475</v>
      </c>
      <c r="D1148" s="12">
        <v>2006</v>
      </c>
      <c r="E1148" t="s">
        <v>92</v>
      </c>
      <c r="F1148" s="13">
        <v>6.35</v>
      </c>
      <c r="G1148" s="13">
        <v>6.3</v>
      </c>
      <c r="H1148" s="13"/>
      <c r="I1148" t="s">
        <v>18</v>
      </c>
      <c r="J1148" s="14">
        <f t="shared" si="33"/>
        <v>11</v>
      </c>
    </row>
    <row r="1149" spans="1:10">
      <c r="A1149" t="s">
        <v>34</v>
      </c>
      <c r="B1149" t="s">
        <v>309</v>
      </c>
      <c r="C1149" t="s">
        <v>476</v>
      </c>
      <c r="D1149" s="12">
        <v>2006</v>
      </c>
      <c r="E1149" t="s">
        <v>48</v>
      </c>
      <c r="F1149" s="13">
        <v>6.39</v>
      </c>
      <c r="G1149" s="13">
        <v>6.43</v>
      </c>
      <c r="H1149" s="13"/>
      <c r="I1149" t="s">
        <v>18</v>
      </c>
      <c r="J1149" s="14">
        <f t="shared" si="33"/>
        <v>10</v>
      </c>
    </row>
    <row r="1150" spans="1:10">
      <c r="A1150" t="s">
        <v>38</v>
      </c>
      <c r="B1150" t="s">
        <v>496</v>
      </c>
      <c r="C1150" t="s">
        <v>119</v>
      </c>
      <c r="D1150" s="12">
        <v>2006</v>
      </c>
      <c r="E1150" t="s">
        <v>26</v>
      </c>
      <c r="F1150" s="13">
        <v>6.44</v>
      </c>
      <c r="G1150" s="13">
        <v>6.43</v>
      </c>
      <c r="H1150" s="13"/>
      <c r="I1150" t="s">
        <v>18</v>
      </c>
      <c r="J1150" s="14">
        <f t="shared" si="33"/>
        <v>9</v>
      </c>
    </row>
    <row r="1151" spans="1:10">
      <c r="A1151" t="s">
        <v>42</v>
      </c>
      <c r="B1151" t="s">
        <v>478</v>
      </c>
      <c r="C1151" t="s">
        <v>402</v>
      </c>
      <c r="D1151" s="12">
        <v>2006</v>
      </c>
      <c r="E1151" t="s">
        <v>22</v>
      </c>
      <c r="F1151" s="13">
        <v>6.17</v>
      </c>
      <c r="G1151" s="13">
        <v>6.53</v>
      </c>
      <c r="H1151" s="13"/>
      <c r="I1151" t="s">
        <v>18</v>
      </c>
      <c r="J1151" s="14">
        <f t="shared" si="33"/>
        <v>8</v>
      </c>
    </row>
    <row r="1152" spans="1:10">
      <c r="A1152" t="s">
        <v>46</v>
      </c>
      <c r="B1152" t="s">
        <v>195</v>
      </c>
      <c r="C1152" t="s">
        <v>29</v>
      </c>
      <c r="D1152" s="12">
        <v>2006</v>
      </c>
      <c r="E1152" t="s">
        <v>106</v>
      </c>
      <c r="F1152" s="13">
        <v>6.49</v>
      </c>
      <c r="G1152" s="13"/>
      <c r="H1152" s="13"/>
      <c r="I1152" t="s">
        <v>18</v>
      </c>
      <c r="J1152" s="14">
        <f t="shared" si="33"/>
        <v>7</v>
      </c>
    </row>
    <row r="1153" spans="1:10">
      <c r="A1153" t="s">
        <v>49</v>
      </c>
      <c r="B1153" t="s">
        <v>195</v>
      </c>
      <c r="C1153" t="s">
        <v>505</v>
      </c>
      <c r="D1153" s="12">
        <v>2006</v>
      </c>
      <c r="E1153" t="s">
        <v>30</v>
      </c>
      <c r="F1153" s="13">
        <v>6.49</v>
      </c>
      <c r="G1153" s="13"/>
      <c r="H1153" s="13"/>
      <c r="I1153" t="s">
        <v>18</v>
      </c>
      <c r="J1153" s="14">
        <f t="shared" si="33"/>
        <v>6</v>
      </c>
    </row>
    <row r="1154" spans="1:10">
      <c r="A1154" t="s">
        <v>51</v>
      </c>
      <c r="B1154" t="s">
        <v>487</v>
      </c>
      <c r="C1154" t="s">
        <v>488</v>
      </c>
      <c r="D1154" s="12">
        <v>2006</v>
      </c>
      <c r="E1154" t="s">
        <v>67</v>
      </c>
      <c r="F1154" s="13">
        <v>6.51</v>
      </c>
      <c r="G1154" s="13"/>
      <c r="H1154" s="13"/>
      <c r="I1154" t="s">
        <v>18</v>
      </c>
      <c r="J1154" s="14">
        <f t="shared" si="33"/>
        <v>5</v>
      </c>
    </row>
    <row r="1155" spans="1:10">
      <c r="A1155" t="s">
        <v>54</v>
      </c>
      <c r="B1155" t="s">
        <v>70</v>
      </c>
      <c r="C1155" t="s">
        <v>498</v>
      </c>
      <c r="D1155" s="12">
        <v>2006</v>
      </c>
      <c r="E1155" t="s">
        <v>126</v>
      </c>
      <c r="F1155" s="13">
        <v>6.54</v>
      </c>
      <c r="G1155" s="13"/>
      <c r="H1155" s="13"/>
      <c r="I1155" t="s">
        <v>18</v>
      </c>
      <c r="J1155" s="14">
        <f t="shared" si="33"/>
        <v>4</v>
      </c>
    </row>
    <row r="1156" spans="1:10">
      <c r="A1156" t="s">
        <v>58</v>
      </c>
      <c r="B1156" t="s">
        <v>477</v>
      </c>
      <c r="C1156" t="s">
        <v>379</v>
      </c>
      <c r="D1156" s="12">
        <v>2006</v>
      </c>
      <c r="E1156" t="s">
        <v>17</v>
      </c>
      <c r="F1156" s="13">
        <v>6.55</v>
      </c>
      <c r="G1156" s="13"/>
      <c r="H1156" s="13"/>
      <c r="I1156" t="s">
        <v>18</v>
      </c>
      <c r="J1156" s="14">
        <f t="shared" si="33"/>
        <v>3</v>
      </c>
    </row>
    <row r="1157" spans="1:10">
      <c r="A1157" t="s">
        <v>61</v>
      </c>
      <c r="B1157" t="s">
        <v>491</v>
      </c>
      <c r="C1157" t="s">
        <v>229</v>
      </c>
      <c r="D1157" s="12">
        <v>2006</v>
      </c>
      <c r="E1157" t="s">
        <v>45</v>
      </c>
      <c r="F1157" s="13">
        <v>6.57</v>
      </c>
      <c r="G1157" s="13"/>
      <c r="H1157" s="13"/>
      <c r="I1157" t="s">
        <v>18</v>
      </c>
      <c r="J1157" s="14">
        <f t="shared" si="33"/>
        <v>2</v>
      </c>
    </row>
    <row r="1158" spans="1:10">
      <c r="A1158" t="s">
        <v>64</v>
      </c>
      <c r="B1158" t="s">
        <v>492</v>
      </c>
      <c r="C1158" t="s">
        <v>493</v>
      </c>
      <c r="D1158" s="12">
        <v>2006</v>
      </c>
      <c r="E1158" t="s">
        <v>26</v>
      </c>
      <c r="F1158" s="13">
        <v>6.64</v>
      </c>
      <c r="G1158" s="13"/>
      <c r="H1158" s="13"/>
      <c r="I1158" t="s">
        <v>18</v>
      </c>
      <c r="J1158" s="14">
        <f t="shared" si="33"/>
        <v>1</v>
      </c>
    </row>
    <row r="1159" spans="1:10">
      <c r="A1159" t="s">
        <v>143</v>
      </c>
      <c r="B1159" t="s">
        <v>366</v>
      </c>
      <c r="C1159" t="s">
        <v>497</v>
      </c>
      <c r="D1159" s="12">
        <v>2006</v>
      </c>
      <c r="E1159" t="s">
        <v>67</v>
      </c>
      <c r="F1159" s="13">
        <v>6.68</v>
      </c>
      <c r="G1159" s="13"/>
      <c r="H1159" s="13"/>
      <c r="I1159" t="s">
        <v>18</v>
      </c>
    </row>
    <row r="1160" spans="1:10">
      <c r="A1160" t="s">
        <v>143</v>
      </c>
      <c r="B1160" t="s">
        <v>499</v>
      </c>
      <c r="C1160" t="s">
        <v>500</v>
      </c>
      <c r="D1160" s="12">
        <v>2006</v>
      </c>
      <c r="E1160" t="s">
        <v>22</v>
      </c>
      <c r="F1160" s="13">
        <v>6.68</v>
      </c>
      <c r="G1160" s="13"/>
      <c r="H1160" s="13"/>
      <c r="I1160" t="s">
        <v>18</v>
      </c>
    </row>
    <row r="1161" spans="1:10">
      <c r="A1161" t="s">
        <v>208</v>
      </c>
      <c r="B1161" t="s">
        <v>484</v>
      </c>
      <c r="C1161" t="s">
        <v>273</v>
      </c>
      <c r="D1161" s="12">
        <v>2006</v>
      </c>
      <c r="E1161" t="s">
        <v>126</v>
      </c>
      <c r="F1161" s="13">
        <v>6.7</v>
      </c>
      <c r="G1161" s="13"/>
      <c r="H1161" s="13"/>
      <c r="I1161" t="s">
        <v>18</v>
      </c>
    </row>
    <row r="1162" spans="1:10">
      <c r="A1162" t="s">
        <v>208</v>
      </c>
      <c r="B1162" t="s">
        <v>482</v>
      </c>
      <c r="C1162" t="s">
        <v>483</v>
      </c>
      <c r="D1162" s="12">
        <v>2006</v>
      </c>
      <c r="E1162" t="s">
        <v>41</v>
      </c>
      <c r="F1162" s="13">
        <v>6.7</v>
      </c>
      <c r="G1162" s="13"/>
      <c r="H1162" s="13"/>
      <c r="I1162" t="s">
        <v>18</v>
      </c>
    </row>
    <row r="1163" spans="1:10">
      <c r="A1163" t="s">
        <v>153</v>
      </c>
      <c r="B1163" t="s">
        <v>489</v>
      </c>
      <c r="C1163" t="s">
        <v>490</v>
      </c>
      <c r="D1163" s="12">
        <v>2006</v>
      </c>
      <c r="E1163" t="s">
        <v>30</v>
      </c>
      <c r="F1163" s="13">
        <v>6.71</v>
      </c>
      <c r="G1163" s="13"/>
      <c r="H1163" s="13"/>
      <c r="I1163" t="s">
        <v>18</v>
      </c>
    </row>
    <row r="1164" spans="1:10">
      <c r="A1164" t="s">
        <v>156</v>
      </c>
      <c r="B1164" t="s">
        <v>299</v>
      </c>
      <c r="C1164" t="s">
        <v>235</v>
      </c>
      <c r="D1164" s="12">
        <v>2006</v>
      </c>
      <c r="E1164" t="s">
        <v>17</v>
      </c>
      <c r="F1164" s="13">
        <v>6.74</v>
      </c>
      <c r="G1164" s="13"/>
      <c r="H1164" s="13"/>
      <c r="I1164" t="s">
        <v>18</v>
      </c>
    </row>
    <row r="1165" spans="1:10">
      <c r="A1165" t="s">
        <v>158</v>
      </c>
      <c r="B1165" t="s">
        <v>525</v>
      </c>
      <c r="C1165" t="s">
        <v>211</v>
      </c>
      <c r="D1165" s="12">
        <v>2006</v>
      </c>
      <c r="E1165" t="s">
        <v>174</v>
      </c>
      <c r="F1165" s="13">
        <v>6.81</v>
      </c>
      <c r="G1165" s="13"/>
      <c r="H1165" s="13"/>
      <c r="I1165" t="s">
        <v>18</v>
      </c>
    </row>
    <row r="1166" spans="1:10">
      <c r="A1166" t="s">
        <v>161</v>
      </c>
      <c r="B1166" t="s">
        <v>494</v>
      </c>
      <c r="C1166" t="s">
        <v>495</v>
      </c>
      <c r="D1166" s="12">
        <v>2006</v>
      </c>
      <c r="E1166" t="s">
        <v>41</v>
      </c>
      <c r="F1166" s="13">
        <v>6.83</v>
      </c>
      <c r="G1166" s="13"/>
      <c r="H1166" s="13"/>
      <c r="I1166" t="s">
        <v>18</v>
      </c>
    </row>
    <row r="1167" spans="1:10">
      <c r="A1167" t="s">
        <v>166</v>
      </c>
      <c r="B1167" t="s">
        <v>481</v>
      </c>
      <c r="C1167" t="s">
        <v>229</v>
      </c>
      <c r="D1167" s="12">
        <v>2006</v>
      </c>
      <c r="E1167" t="s">
        <v>30</v>
      </c>
      <c r="F1167" s="13">
        <v>6.88</v>
      </c>
      <c r="G1167" s="13"/>
      <c r="H1167" s="13"/>
      <c r="I1167" t="s">
        <v>18</v>
      </c>
    </row>
    <row r="1168" spans="1:10">
      <c r="A1168" t="s">
        <v>166</v>
      </c>
      <c r="B1168" t="s">
        <v>485</v>
      </c>
      <c r="C1168" t="s">
        <v>486</v>
      </c>
      <c r="D1168" s="12">
        <v>2006</v>
      </c>
      <c r="E1168" t="s">
        <v>227</v>
      </c>
      <c r="F1168" s="13">
        <v>6.9</v>
      </c>
      <c r="G1168" s="13"/>
      <c r="H1168" s="13"/>
      <c r="I1168" t="s">
        <v>18</v>
      </c>
    </row>
    <row r="1169" spans="1:10">
      <c r="A1169" t="s">
        <v>168</v>
      </c>
      <c r="B1169" t="s">
        <v>501</v>
      </c>
      <c r="C1169" t="s">
        <v>493</v>
      </c>
      <c r="D1169" s="12">
        <v>2006</v>
      </c>
      <c r="E1169" t="s">
        <v>57</v>
      </c>
      <c r="F1169" s="13">
        <v>6.9</v>
      </c>
      <c r="G1169" s="13"/>
      <c r="H1169" s="13"/>
      <c r="I1169" t="s">
        <v>18</v>
      </c>
    </row>
    <row r="1170" spans="1:10">
      <c r="A1170" t="s">
        <v>171</v>
      </c>
      <c r="B1170" t="s">
        <v>504</v>
      </c>
      <c r="C1170" t="s">
        <v>128</v>
      </c>
      <c r="D1170" s="12">
        <v>2006</v>
      </c>
      <c r="E1170" t="s">
        <v>174</v>
      </c>
      <c r="F1170" s="13">
        <v>6.94</v>
      </c>
      <c r="G1170" s="13"/>
      <c r="H1170" s="13"/>
      <c r="I1170" t="s">
        <v>18</v>
      </c>
    </row>
    <row r="1171" spans="1:10">
      <c r="A1171" t="s">
        <v>175</v>
      </c>
      <c r="B1171" t="s">
        <v>191</v>
      </c>
      <c r="C1171" t="s">
        <v>33</v>
      </c>
      <c r="D1171" s="12">
        <v>2006</v>
      </c>
      <c r="E1171" t="s">
        <v>41</v>
      </c>
      <c r="F1171" s="13">
        <v>6.98</v>
      </c>
      <c r="G1171" s="13"/>
      <c r="H1171" s="13"/>
      <c r="I1171" t="s">
        <v>18</v>
      </c>
    </row>
    <row r="1172" spans="1:10">
      <c r="A1172" t="s">
        <v>178</v>
      </c>
      <c r="B1172" t="s">
        <v>217</v>
      </c>
      <c r="C1172" t="s">
        <v>506</v>
      </c>
      <c r="D1172" s="12">
        <v>2006</v>
      </c>
      <c r="E1172" t="s">
        <v>174</v>
      </c>
      <c r="F1172" s="13">
        <v>7.01</v>
      </c>
      <c r="G1172" s="13"/>
      <c r="H1172" s="13"/>
      <c r="I1172" t="s">
        <v>18</v>
      </c>
    </row>
    <row r="1173" spans="1:10">
      <c r="A1173" t="s">
        <v>212</v>
      </c>
      <c r="B1173" t="s">
        <v>502</v>
      </c>
      <c r="C1173" t="s">
        <v>503</v>
      </c>
      <c r="D1173" s="12">
        <v>2006</v>
      </c>
      <c r="E1173" t="s">
        <v>45</v>
      </c>
      <c r="F1173" s="13">
        <v>7.11</v>
      </c>
      <c r="G1173" s="13"/>
      <c r="H1173" s="13"/>
      <c r="I1173" t="s">
        <v>18</v>
      </c>
    </row>
    <row r="1174" spans="1:10">
      <c r="F1174" s="13"/>
      <c r="G1174" s="13"/>
      <c r="H1174" s="13"/>
    </row>
    <row r="1175" spans="1:10" ht="15.75">
      <c r="A1175" s="30" t="s">
        <v>413</v>
      </c>
      <c r="B1175" s="30"/>
      <c r="C1175" s="30"/>
      <c r="D1175" s="23"/>
      <c r="E1175" s="6"/>
      <c r="F1175" s="10"/>
    </row>
    <row r="1176" spans="1:10">
      <c r="A1176" t="s">
        <v>14</v>
      </c>
      <c r="B1176" t="s">
        <v>136</v>
      </c>
      <c r="C1176" t="s">
        <v>130</v>
      </c>
      <c r="D1176" s="12">
        <v>2006</v>
      </c>
      <c r="E1176" t="s">
        <v>111</v>
      </c>
      <c r="F1176" s="19">
        <v>8.6689814814814822E-4</v>
      </c>
      <c r="G1176" t="s">
        <v>76</v>
      </c>
      <c r="J1176" s="14">
        <f>IF(A1176="1.",15,IF(A1176="2.",14,IF(A1176="3.",13,IF(A1176="4.",12,IF(A1176="5.",11,IF(A1176="6.",10,IF(A1176="7.",9,IF(A1176="8.",8,0))))))))+IF(A1176="9.",7,IF(A1176="10.",6,IF(A1176="11.",5,IF(A1176="12.",4,IF(A1176="13.",3,IF(A1176="14.",2,IF(A1176="15.",1,0)))))))</f>
        <v>15</v>
      </c>
    </row>
    <row r="1177" spans="1:10">
      <c r="A1177" t="s">
        <v>19</v>
      </c>
      <c r="B1177" t="s">
        <v>472</v>
      </c>
      <c r="C1177" t="s">
        <v>473</v>
      </c>
      <c r="D1177" s="12">
        <v>2006</v>
      </c>
      <c r="E1177" t="s">
        <v>185</v>
      </c>
      <c r="F1177" s="19">
        <v>8.9351851851851842E-4</v>
      </c>
      <c r="G1177" t="s">
        <v>76</v>
      </c>
      <c r="J1177" s="14">
        <f t="shared" ref="J1177:J1190" si="34">IF(A1177="1.",15,IF(A1177="2.",14,IF(A1177="3.",13,IF(A1177="4.",12,IF(A1177="5.",11,IF(A1177="6.",10,IF(A1177="7.",9,IF(A1177="8.",8,0))))))))+IF(A1177="9.",7,IF(A1177="10.",6,IF(A1177="11.",5,IF(A1177="12.",4,IF(A1177="13.",3,IF(A1177="14.",2,IF(A1177="15.",1,0)))))))</f>
        <v>14</v>
      </c>
    </row>
    <row r="1178" spans="1:10">
      <c r="A1178" t="s">
        <v>23</v>
      </c>
      <c r="B1178" t="s">
        <v>55</v>
      </c>
      <c r="C1178" t="s">
        <v>480</v>
      </c>
      <c r="D1178" s="12">
        <v>2006</v>
      </c>
      <c r="E1178" t="s">
        <v>57</v>
      </c>
      <c r="F1178" s="19">
        <v>9.0856481481481485E-4</v>
      </c>
      <c r="G1178" t="s">
        <v>76</v>
      </c>
      <c r="J1178" s="14">
        <f t="shared" si="34"/>
        <v>13</v>
      </c>
    </row>
    <row r="1179" spans="1:10">
      <c r="A1179" t="s">
        <v>27</v>
      </c>
      <c r="B1179" t="s">
        <v>309</v>
      </c>
      <c r="C1179" t="s">
        <v>476</v>
      </c>
      <c r="D1179" s="12">
        <v>2006</v>
      </c>
      <c r="E1179" t="s">
        <v>48</v>
      </c>
      <c r="F1179" s="19">
        <v>9.3287037037037036E-4</v>
      </c>
      <c r="G1179" t="s">
        <v>76</v>
      </c>
      <c r="J1179" s="14">
        <f t="shared" si="34"/>
        <v>12</v>
      </c>
    </row>
    <row r="1180" spans="1:10">
      <c r="A1180" t="s">
        <v>31</v>
      </c>
      <c r="B1180" t="s">
        <v>477</v>
      </c>
      <c r="C1180" t="s">
        <v>379</v>
      </c>
      <c r="D1180" s="12">
        <v>2006</v>
      </c>
      <c r="E1180" t="s">
        <v>17</v>
      </c>
      <c r="F1180" s="19">
        <v>9.3865740740740726E-4</v>
      </c>
      <c r="G1180" t="s">
        <v>76</v>
      </c>
      <c r="J1180" s="14">
        <f t="shared" si="34"/>
        <v>11</v>
      </c>
    </row>
    <row r="1181" spans="1:10">
      <c r="A1181" t="s">
        <v>34</v>
      </c>
      <c r="B1181" t="s">
        <v>485</v>
      </c>
      <c r="C1181" t="s">
        <v>486</v>
      </c>
      <c r="D1181" s="12">
        <v>2006</v>
      </c>
      <c r="E1181" t="s">
        <v>227</v>
      </c>
      <c r="F1181" s="19">
        <v>9.5486111111111108E-4</v>
      </c>
      <c r="G1181" t="s">
        <v>76</v>
      </c>
      <c r="J1181" s="14">
        <f t="shared" si="34"/>
        <v>10</v>
      </c>
    </row>
    <row r="1182" spans="1:10">
      <c r="A1182" t="s">
        <v>38</v>
      </c>
      <c r="B1182" t="s">
        <v>499</v>
      </c>
      <c r="C1182" t="s">
        <v>500</v>
      </c>
      <c r="D1182" s="12">
        <v>2006</v>
      </c>
      <c r="E1182" t="s">
        <v>22</v>
      </c>
      <c r="F1182" s="19">
        <v>9.6064814814814808E-4</v>
      </c>
      <c r="G1182" t="s">
        <v>76</v>
      </c>
      <c r="J1182" s="14">
        <f t="shared" si="34"/>
        <v>9</v>
      </c>
    </row>
    <row r="1183" spans="1:10">
      <c r="A1183" t="s">
        <v>42</v>
      </c>
      <c r="B1183" t="s">
        <v>366</v>
      </c>
      <c r="C1183" t="s">
        <v>497</v>
      </c>
      <c r="D1183" s="12">
        <v>2006</v>
      </c>
      <c r="E1183" t="s">
        <v>67</v>
      </c>
      <c r="F1183" s="19">
        <v>9.780092592592592E-4</v>
      </c>
      <c r="G1183" t="s">
        <v>76</v>
      </c>
      <c r="J1183" s="14">
        <f t="shared" si="34"/>
        <v>8</v>
      </c>
    </row>
    <row r="1184" spans="1:10">
      <c r="A1184" t="s">
        <v>46</v>
      </c>
      <c r="B1184" t="s">
        <v>70</v>
      </c>
      <c r="C1184" t="s">
        <v>498</v>
      </c>
      <c r="D1184" s="12">
        <v>2006</v>
      </c>
      <c r="E1184" t="s">
        <v>126</v>
      </c>
      <c r="F1184" s="19">
        <v>9.8379629629629642E-4</v>
      </c>
      <c r="G1184" t="s">
        <v>76</v>
      </c>
      <c r="J1184" s="14">
        <f t="shared" si="34"/>
        <v>7</v>
      </c>
    </row>
    <row r="1185" spans="1:10">
      <c r="A1185" t="s">
        <v>49</v>
      </c>
      <c r="B1185" t="s">
        <v>489</v>
      </c>
      <c r="C1185" t="s">
        <v>490</v>
      </c>
      <c r="D1185" s="12">
        <v>2006</v>
      </c>
      <c r="E1185" t="s">
        <v>30</v>
      </c>
      <c r="F1185" s="19">
        <v>9.8726851851851862E-4</v>
      </c>
      <c r="G1185" t="s">
        <v>76</v>
      </c>
      <c r="J1185" s="14">
        <f t="shared" si="34"/>
        <v>6</v>
      </c>
    </row>
    <row r="1186" spans="1:10">
      <c r="A1186" t="s">
        <v>51</v>
      </c>
      <c r="B1186" t="s">
        <v>191</v>
      </c>
      <c r="C1186" t="s">
        <v>33</v>
      </c>
      <c r="D1186" s="12">
        <v>2006</v>
      </c>
      <c r="E1186" t="s">
        <v>41</v>
      </c>
      <c r="F1186" s="19">
        <v>9.97685185185185E-4</v>
      </c>
      <c r="G1186" t="s">
        <v>76</v>
      </c>
      <c r="J1186" s="14">
        <f t="shared" si="34"/>
        <v>5</v>
      </c>
    </row>
    <row r="1187" spans="1:10">
      <c r="A1187" t="s">
        <v>54</v>
      </c>
      <c r="B1187" t="s">
        <v>478</v>
      </c>
      <c r="C1187" t="s">
        <v>402</v>
      </c>
      <c r="D1187" s="12">
        <v>2006</v>
      </c>
      <c r="E1187" t="s">
        <v>22</v>
      </c>
      <c r="F1187" s="19">
        <v>1.0023148148148148E-3</v>
      </c>
      <c r="G1187" t="s">
        <v>76</v>
      </c>
      <c r="J1187" s="14">
        <f t="shared" si="34"/>
        <v>4</v>
      </c>
    </row>
    <row r="1188" spans="1:10">
      <c r="A1188" t="s">
        <v>58</v>
      </c>
      <c r="B1188" t="s">
        <v>195</v>
      </c>
      <c r="C1188" t="s">
        <v>29</v>
      </c>
      <c r="D1188" s="12">
        <v>2006</v>
      </c>
      <c r="E1188" t="s">
        <v>106</v>
      </c>
      <c r="F1188" s="19">
        <v>1.0150462962962962E-3</v>
      </c>
      <c r="G1188" t="s">
        <v>76</v>
      </c>
      <c r="J1188" s="14">
        <f t="shared" si="34"/>
        <v>3</v>
      </c>
    </row>
    <row r="1189" spans="1:10">
      <c r="A1189" t="s">
        <v>61</v>
      </c>
      <c r="B1189" t="s">
        <v>474</v>
      </c>
      <c r="C1189" t="s">
        <v>475</v>
      </c>
      <c r="D1189" s="12">
        <v>2006</v>
      </c>
      <c r="E1189" t="s">
        <v>92</v>
      </c>
      <c r="F1189" s="19">
        <v>1.0231481481481482E-3</v>
      </c>
      <c r="G1189" t="s">
        <v>76</v>
      </c>
      <c r="J1189" s="14">
        <f t="shared" si="34"/>
        <v>2</v>
      </c>
    </row>
    <row r="1190" spans="1:10">
      <c r="A1190" t="s">
        <v>64</v>
      </c>
      <c r="B1190" t="s">
        <v>494</v>
      </c>
      <c r="C1190" t="s">
        <v>495</v>
      </c>
      <c r="D1190" s="12">
        <v>2006</v>
      </c>
      <c r="E1190" t="s">
        <v>41</v>
      </c>
      <c r="F1190" s="19">
        <v>1.03125E-3</v>
      </c>
      <c r="G1190" t="s">
        <v>76</v>
      </c>
      <c r="J1190" s="14">
        <f t="shared" si="34"/>
        <v>1</v>
      </c>
    </row>
    <row r="1191" spans="1:10">
      <c r="A1191" t="s">
        <v>143</v>
      </c>
      <c r="B1191" t="s">
        <v>299</v>
      </c>
      <c r="C1191" t="s">
        <v>235</v>
      </c>
      <c r="D1191" s="12">
        <v>2006</v>
      </c>
      <c r="E1191" t="s">
        <v>17</v>
      </c>
      <c r="F1191" s="19">
        <v>1.0381944444444445E-3</v>
      </c>
      <c r="G1191" t="s">
        <v>76</v>
      </c>
    </row>
    <row r="1192" spans="1:10">
      <c r="A1192" t="s">
        <v>147</v>
      </c>
      <c r="B1192" t="s">
        <v>484</v>
      </c>
      <c r="C1192" t="s">
        <v>273</v>
      </c>
      <c r="D1192" s="12">
        <v>2006</v>
      </c>
      <c r="E1192" t="s">
        <v>126</v>
      </c>
      <c r="F1192" s="19">
        <v>1.0451388888888889E-3</v>
      </c>
      <c r="G1192" t="s">
        <v>76</v>
      </c>
    </row>
    <row r="1193" spans="1:10">
      <c r="A1193" t="s">
        <v>208</v>
      </c>
      <c r="B1193" t="s">
        <v>492</v>
      </c>
      <c r="C1193" t="s">
        <v>493</v>
      </c>
      <c r="D1193" s="12">
        <v>2006</v>
      </c>
      <c r="E1193" t="s">
        <v>26</v>
      </c>
      <c r="F1193" s="19">
        <v>1.0486111111111111E-3</v>
      </c>
      <c r="G1193" t="s">
        <v>76</v>
      </c>
    </row>
    <row r="1194" spans="1:10">
      <c r="A1194" t="s">
        <v>208</v>
      </c>
      <c r="B1194" t="s">
        <v>487</v>
      </c>
      <c r="C1194" t="s">
        <v>488</v>
      </c>
      <c r="D1194" s="12">
        <v>2006</v>
      </c>
      <c r="E1194" t="s">
        <v>67</v>
      </c>
      <c r="F1194" s="19">
        <v>1.0520833333333335E-3</v>
      </c>
      <c r="G1194" t="s">
        <v>76</v>
      </c>
    </row>
    <row r="1195" spans="1:10">
      <c r="A1195" t="s">
        <v>153</v>
      </c>
      <c r="B1195" t="s">
        <v>501</v>
      </c>
      <c r="C1195" t="s">
        <v>493</v>
      </c>
      <c r="D1195" s="12">
        <v>2006</v>
      </c>
      <c r="E1195" t="s">
        <v>57</v>
      </c>
      <c r="F1195" s="19">
        <v>1.0555555555555555E-3</v>
      </c>
      <c r="G1195" t="s">
        <v>76</v>
      </c>
    </row>
    <row r="1196" spans="1:10">
      <c r="A1196" t="s">
        <v>156</v>
      </c>
      <c r="B1196" t="s">
        <v>482</v>
      </c>
      <c r="C1196" t="s">
        <v>483</v>
      </c>
      <c r="D1196" s="12">
        <v>2006</v>
      </c>
      <c r="E1196" t="s">
        <v>41</v>
      </c>
      <c r="F1196" s="19">
        <v>1.0578703703703705E-3</v>
      </c>
      <c r="G1196" t="s">
        <v>76</v>
      </c>
    </row>
    <row r="1197" spans="1:10">
      <c r="A1197" t="s">
        <v>158</v>
      </c>
      <c r="B1197" t="s">
        <v>496</v>
      </c>
      <c r="C1197" t="s">
        <v>119</v>
      </c>
      <c r="D1197" s="12">
        <v>2006</v>
      </c>
      <c r="E1197" t="s">
        <v>26</v>
      </c>
      <c r="F1197" s="19">
        <v>1.0625000000000001E-3</v>
      </c>
      <c r="G1197" t="s">
        <v>76</v>
      </c>
    </row>
    <row r="1198" spans="1:10">
      <c r="A1198" t="s">
        <v>161</v>
      </c>
      <c r="B1198" t="s">
        <v>525</v>
      </c>
      <c r="C1198" t="s">
        <v>211</v>
      </c>
      <c r="D1198" s="12">
        <v>2006</v>
      </c>
      <c r="E1198" t="s">
        <v>174</v>
      </c>
      <c r="F1198" s="19">
        <v>1.0671296296296295E-3</v>
      </c>
      <c r="G1198" t="s">
        <v>76</v>
      </c>
    </row>
    <row r="1199" spans="1:10">
      <c r="A1199" t="s">
        <v>166</v>
      </c>
      <c r="B1199" t="s">
        <v>481</v>
      </c>
      <c r="C1199" t="s">
        <v>229</v>
      </c>
      <c r="D1199" s="12">
        <v>2006</v>
      </c>
      <c r="E1199" t="s">
        <v>30</v>
      </c>
      <c r="F1199" s="19">
        <v>1.0868055555555555E-3</v>
      </c>
      <c r="G1199" t="s">
        <v>76</v>
      </c>
    </row>
    <row r="1200" spans="1:10">
      <c r="A1200" t="s">
        <v>166</v>
      </c>
      <c r="B1200" t="s">
        <v>491</v>
      </c>
      <c r="C1200" t="s">
        <v>229</v>
      </c>
      <c r="D1200" s="12">
        <v>2006</v>
      </c>
      <c r="E1200" t="s">
        <v>45</v>
      </c>
      <c r="F1200" s="19">
        <v>1.1111111111111111E-3</v>
      </c>
      <c r="G1200" t="s">
        <v>76</v>
      </c>
    </row>
    <row r="1201" spans="1:10">
      <c r="A1201" t="s">
        <v>168</v>
      </c>
      <c r="B1201" t="s">
        <v>502</v>
      </c>
      <c r="C1201" t="s">
        <v>503</v>
      </c>
      <c r="D1201" s="12">
        <v>2006</v>
      </c>
      <c r="E1201" t="s">
        <v>45</v>
      </c>
      <c r="F1201" s="19">
        <v>1.1388888888888889E-3</v>
      </c>
      <c r="G1201" t="s">
        <v>76</v>
      </c>
    </row>
    <row r="1202" spans="1:10">
      <c r="A1202" t="s">
        <v>171</v>
      </c>
      <c r="B1202" t="s">
        <v>195</v>
      </c>
      <c r="C1202" t="s">
        <v>505</v>
      </c>
      <c r="D1202" s="12">
        <v>2006</v>
      </c>
      <c r="E1202" t="s">
        <v>30</v>
      </c>
      <c r="F1202" s="19"/>
      <c r="G1202" t="s">
        <v>611</v>
      </c>
    </row>
    <row r="1203" spans="1:10">
      <c r="G1203" t="s">
        <v>612</v>
      </c>
    </row>
    <row r="1204" spans="1:10" ht="15.75">
      <c r="A1204" s="30" t="s">
        <v>526</v>
      </c>
      <c r="B1204" s="30"/>
      <c r="C1204" s="30"/>
      <c r="D1204" s="23"/>
      <c r="E1204" s="6"/>
      <c r="F1204" s="6"/>
      <c r="G1204" s="6"/>
    </row>
    <row r="1206" spans="1:10" ht="15.75">
      <c r="A1206" s="7" t="s">
        <v>3</v>
      </c>
      <c r="B1206" s="7" t="s">
        <v>4</v>
      </c>
      <c r="C1206" s="7" t="s">
        <v>5</v>
      </c>
      <c r="D1206" s="8" t="s">
        <v>6</v>
      </c>
      <c r="E1206" s="9" t="s">
        <v>7</v>
      </c>
      <c r="F1206" s="10" t="s">
        <v>8</v>
      </c>
      <c r="G1206" s="6"/>
      <c r="J1206" s="10" t="s">
        <v>9</v>
      </c>
    </row>
    <row r="1208" spans="1:10" ht="15.75">
      <c r="A1208" s="30" t="s">
        <v>68</v>
      </c>
      <c r="B1208" s="30"/>
      <c r="C1208" s="30"/>
      <c r="D1208" s="23"/>
      <c r="E1208" s="6"/>
      <c r="F1208" s="10"/>
      <c r="G1208" s="6"/>
    </row>
    <row r="1209" spans="1:10">
      <c r="A1209" t="s">
        <v>14</v>
      </c>
      <c r="B1209" t="s">
        <v>527</v>
      </c>
      <c r="C1209" t="s">
        <v>528</v>
      </c>
      <c r="D1209" s="12">
        <v>2006</v>
      </c>
      <c r="E1209" t="s">
        <v>37</v>
      </c>
      <c r="F1209" s="13">
        <v>5.88</v>
      </c>
      <c r="G1209" s="13" t="s">
        <v>69</v>
      </c>
      <c r="H1209" s="13"/>
      <c r="J1209" s="14">
        <f>IF(A1209="1.",15,IF(A1209="2.",14,IF(A1209="3.",13,IF(A1209="4.",12,IF(A1209="5.",11,IF(A1209="6.",10,IF(A1209="7.",9,IF(A1209="8.",8,0))))))))+IF(A1209="9.",7,IF(A1209="10.",6,IF(A1209="11.",5,IF(A1209="12.",4,IF(A1209="13.",3,IF(A1209="14.",2,IF(A1209="15.",1,0)))))))</f>
        <v>15</v>
      </c>
    </row>
    <row r="1210" spans="1:10">
      <c r="A1210" t="s">
        <v>19</v>
      </c>
      <c r="B1210" t="s">
        <v>529</v>
      </c>
      <c r="C1210" t="s">
        <v>530</v>
      </c>
      <c r="D1210" s="12">
        <v>2006</v>
      </c>
      <c r="E1210" t="s">
        <v>92</v>
      </c>
      <c r="F1210" s="13">
        <v>5.79</v>
      </c>
      <c r="G1210" s="13" t="s">
        <v>69</v>
      </c>
      <c r="H1210" s="13"/>
      <c r="J1210" s="14">
        <f t="shared" ref="J1210:J1223" si="35">IF(A1210="1.",15,IF(A1210="2.",14,IF(A1210="3.",13,IF(A1210="4.",12,IF(A1210="5.",11,IF(A1210="6.",10,IF(A1210="7.",9,IF(A1210="8.",8,0))))))))+IF(A1210="9.",7,IF(A1210="10.",6,IF(A1210="11.",5,IF(A1210="12.",4,IF(A1210="13.",3,IF(A1210="14.",2,IF(A1210="15.",1,0)))))))</f>
        <v>14</v>
      </c>
    </row>
    <row r="1211" spans="1:10">
      <c r="A1211" t="s">
        <v>23</v>
      </c>
      <c r="B1211" t="s">
        <v>531</v>
      </c>
      <c r="C1211" t="s">
        <v>434</v>
      </c>
      <c r="D1211" s="12">
        <v>2006</v>
      </c>
      <c r="E1211" t="s">
        <v>57</v>
      </c>
      <c r="F1211" s="13">
        <v>5.73</v>
      </c>
      <c r="G1211" s="13" t="s">
        <v>69</v>
      </c>
      <c r="H1211" s="13"/>
      <c r="J1211" s="14">
        <f t="shared" si="35"/>
        <v>13</v>
      </c>
    </row>
    <row r="1212" spans="1:10">
      <c r="A1212" t="s">
        <v>27</v>
      </c>
      <c r="B1212" t="s">
        <v>139</v>
      </c>
      <c r="C1212" t="s">
        <v>532</v>
      </c>
      <c r="D1212" s="12">
        <v>2006</v>
      </c>
      <c r="E1212" t="s">
        <v>92</v>
      </c>
      <c r="F1212" s="13">
        <v>5.48</v>
      </c>
      <c r="G1212" s="13" t="s">
        <v>69</v>
      </c>
      <c r="H1212" s="13"/>
      <c r="J1212" s="14">
        <f t="shared" si="35"/>
        <v>12</v>
      </c>
    </row>
    <row r="1213" spans="1:10">
      <c r="A1213" t="s">
        <v>31</v>
      </c>
      <c r="B1213" t="s">
        <v>533</v>
      </c>
      <c r="C1213" t="s">
        <v>534</v>
      </c>
      <c r="D1213" s="12">
        <v>2006</v>
      </c>
      <c r="E1213" t="s">
        <v>193</v>
      </c>
      <c r="F1213" s="13">
        <v>5.45</v>
      </c>
      <c r="G1213" s="13" t="s">
        <v>69</v>
      </c>
      <c r="H1213" s="13"/>
      <c r="J1213" s="14">
        <f t="shared" si="35"/>
        <v>11</v>
      </c>
    </row>
    <row r="1214" spans="1:10">
      <c r="A1214" t="s">
        <v>34</v>
      </c>
      <c r="B1214" t="s">
        <v>535</v>
      </c>
      <c r="C1214" t="s">
        <v>536</v>
      </c>
      <c r="D1214" s="12">
        <v>2006</v>
      </c>
      <c r="E1214" t="s">
        <v>126</v>
      </c>
      <c r="F1214" s="13">
        <v>5.45</v>
      </c>
      <c r="G1214" s="13" t="s">
        <v>69</v>
      </c>
      <c r="H1214" s="13"/>
      <c r="J1214" s="14">
        <f t="shared" si="35"/>
        <v>10</v>
      </c>
    </row>
    <row r="1215" spans="1:10">
      <c r="A1215" t="s">
        <v>38</v>
      </c>
      <c r="B1215" t="s">
        <v>537</v>
      </c>
      <c r="C1215" t="s">
        <v>538</v>
      </c>
      <c r="D1215" s="12">
        <v>2006</v>
      </c>
      <c r="E1215" t="s">
        <v>45</v>
      </c>
      <c r="F1215" s="13">
        <v>5.41</v>
      </c>
      <c r="G1215" s="13" t="s">
        <v>69</v>
      </c>
      <c r="H1215" s="13"/>
      <c r="J1215" s="14">
        <f t="shared" si="35"/>
        <v>9</v>
      </c>
    </row>
    <row r="1216" spans="1:10">
      <c r="A1216" t="s">
        <v>42</v>
      </c>
      <c r="B1216" t="s">
        <v>368</v>
      </c>
      <c r="C1216" t="s">
        <v>539</v>
      </c>
      <c r="D1216" s="12">
        <v>2006</v>
      </c>
      <c r="E1216" t="s">
        <v>126</v>
      </c>
      <c r="F1216" s="13">
        <v>5.35</v>
      </c>
      <c r="G1216" s="13" t="s">
        <v>69</v>
      </c>
      <c r="H1216" s="13"/>
      <c r="J1216" s="14">
        <f t="shared" si="35"/>
        <v>8</v>
      </c>
    </row>
    <row r="1217" spans="1:10">
      <c r="A1217" t="s">
        <v>46</v>
      </c>
      <c r="B1217" t="s">
        <v>540</v>
      </c>
      <c r="C1217" t="s">
        <v>539</v>
      </c>
      <c r="D1217" s="12">
        <v>2006</v>
      </c>
      <c r="E1217" t="s">
        <v>103</v>
      </c>
      <c r="F1217" s="13">
        <v>5.25</v>
      </c>
      <c r="G1217" s="13" t="s">
        <v>69</v>
      </c>
      <c r="H1217" s="13"/>
      <c r="J1217" s="14">
        <f t="shared" si="35"/>
        <v>7</v>
      </c>
    </row>
    <row r="1218" spans="1:10">
      <c r="A1218" t="s">
        <v>49</v>
      </c>
      <c r="B1218" t="s">
        <v>541</v>
      </c>
      <c r="C1218" t="s">
        <v>542</v>
      </c>
      <c r="D1218" s="12">
        <v>2006</v>
      </c>
      <c r="E1218" t="s">
        <v>26</v>
      </c>
      <c r="F1218" s="13">
        <v>5.19</v>
      </c>
      <c r="G1218" s="13" t="s">
        <v>69</v>
      </c>
      <c r="H1218" s="13"/>
      <c r="J1218" s="14">
        <f t="shared" si="35"/>
        <v>6</v>
      </c>
    </row>
    <row r="1219" spans="1:10">
      <c r="A1219" t="s">
        <v>51</v>
      </c>
      <c r="B1219" t="s">
        <v>189</v>
      </c>
      <c r="C1219" t="s">
        <v>543</v>
      </c>
      <c r="D1219" s="12">
        <v>2006</v>
      </c>
      <c r="E1219" t="s">
        <v>227</v>
      </c>
      <c r="F1219" s="13">
        <v>5.19</v>
      </c>
      <c r="G1219" s="13" t="s">
        <v>69</v>
      </c>
      <c r="H1219" s="13"/>
      <c r="J1219" s="14">
        <f t="shared" si="35"/>
        <v>5</v>
      </c>
    </row>
    <row r="1220" spans="1:10">
      <c r="A1220" t="s">
        <v>54</v>
      </c>
      <c r="B1220" t="s">
        <v>544</v>
      </c>
      <c r="C1220" t="s">
        <v>454</v>
      </c>
      <c r="D1220" s="12">
        <v>2006</v>
      </c>
      <c r="E1220" t="s">
        <v>106</v>
      </c>
      <c r="F1220" s="13">
        <v>5.15</v>
      </c>
      <c r="G1220" s="13" t="s">
        <v>69</v>
      </c>
      <c r="H1220" s="13"/>
      <c r="J1220" s="14">
        <f t="shared" si="35"/>
        <v>4</v>
      </c>
    </row>
    <row r="1221" spans="1:10">
      <c r="A1221" t="s">
        <v>58</v>
      </c>
      <c r="B1221" t="s">
        <v>545</v>
      </c>
      <c r="C1221" t="s">
        <v>112</v>
      </c>
      <c r="D1221" s="12">
        <v>2006</v>
      </c>
      <c r="E1221" t="s">
        <v>30</v>
      </c>
      <c r="F1221" s="13">
        <v>5.14</v>
      </c>
      <c r="G1221" s="13" t="s">
        <v>69</v>
      </c>
      <c r="H1221" s="13"/>
      <c r="J1221" s="14">
        <f t="shared" si="35"/>
        <v>3</v>
      </c>
    </row>
    <row r="1222" spans="1:10">
      <c r="A1222" t="s">
        <v>61</v>
      </c>
      <c r="B1222" t="s">
        <v>24</v>
      </c>
      <c r="C1222" t="s">
        <v>546</v>
      </c>
      <c r="D1222" s="12">
        <v>2006</v>
      </c>
      <c r="E1222" t="s">
        <v>30</v>
      </c>
      <c r="F1222" s="13">
        <v>5.13</v>
      </c>
      <c r="G1222" s="13" t="s">
        <v>69</v>
      </c>
      <c r="H1222" s="13"/>
      <c r="J1222" s="14">
        <f t="shared" si="35"/>
        <v>2</v>
      </c>
    </row>
    <row r="1223" spans="1:10">
      <c r="A1223" t="s">
        <v>64</v>
      </c>
      <c r="B1223" t="s">
        <v>547</v>
      </c>
      <c r="C1223" t="s">
        <v>548</v>
      </c>
      <c r="D1223" s="12">
        <v>2006</v>
      </c>
      <c r="E1223" t="s">
        <v>111</v>
      </c>
      <c r="F1223" s="13">
        <v>5.08</v>
      </c>
      <c r="G1223" s="13" t="s">
        <v>69</v>
      </c>
      <c r="H1223" s="13"/>
      <c r="J1223" s="14">
        <f t="shared" si="35"/>
        <v>1</v>
      </c>
    </row>
    <row r="1224" spans="1:10">
      <c r="A1224" t="s">
        <v>143</v>
      </c>
      <c r="B1224" t="s">
        <v>549</v>
      </c>
      <c r="C1224" t="s">
        <v>530</v>
      </c>
      <c r="D1224" s="12">
        <v>2006</v>
      </c>
      <c r="E1224" t="s">
        <v>103</v>
      </c>
      <c r="F1224" s="13">
        <v>5.08</v>
      </c>
      <c r="G1224" s="13" t="s">
        <v>69</v>
      </c>
      <c r="H1224" s="13"/>
    </row>
    <row r="1225" spans="1:10">
      <c r="A1225" t="s">
        <v>147</v>
      </c>
      <c r="B1225" t="s">
        <v>107</v>
      </c>
      <c r="C1225" t="s">
        <v>550</v>
      </c>
      <c r="D1225" s="12">
        <v>2006</v>
      </c>
      <c r="E1225" t="s">
        <v>17</v>
      </c>
      <c r="F1225" s="13">
        <v>5.04</v>
      </c>
      <c r="G1225" s="13" t="s">
        <v>69</v>
      </c>
      <c r="H1225" s="13"/>
    </row>
    <row r="1226" spans="1:10">
      <c r="A1226" t="s">
        <v>208</v>
      </c>
      <c r="B1226" t="s">
        <v>551</v>
      </c>
      <c r="C1226" t="s">
        <v>294</v>
      </c>
      <c r="D1226" s="12">
        <v>2006</v>
      </c>
      <c r="E1226" t="s">
        <v>111</v>
      </c>
      <c r="F1226" s="13">
        <v>5.01</v>
      </c>
      <c r="G1226" s="13" t="s">
        <v>69</v>
      </c>
      <c r="H1226" s="13"/>
    </row>
    <row r="1227" spans="1:10">
      <c r="A1227" t="s">
        <v>151</v>
      </c>
      <c r="B1227" t="s">
        <v>360</v>
      </c>
      <c r="C1227" t="s">
        <v>552</v>
      </c>
      <c r="D1227" s="12">
        <v>2006</v>
      </c>
      <c r="E1227" t="s">
        <v>57</v>
      </c>
      <c r="F1227" s="13">
        <v>5</v>
      </c>
      <c r="G1227" s="13" t="s">
        <v>69</v>
      </c>
      <c r="H1227" s="13"/>
    </row>
    <row r="1228" spans="1:10">
      <c r="A1228" t="s">
        <v>153</v>
      </c>
      <c r="B1228" t="s">
        <v>553</v>
      </c>
      <c r="C1228" t="s">
        <v>554</v>
      </c>
      <c r="D1228" s="12">
        <v>2006</v>
      </c>
      <c r="E1228" t="s">
        <v>48</v>
      </c>
      <c r="F1228" s="13">
        <v>4.99</v>
      </c>
      <c r="G1228" s="13" t="s">
        <v>69</v>
      </c>
      <c r="H1228" s="13"/>
    </row>
    <row r="1229" spans="1:10">
      <c r="A1229" t="s">
        <v>156</v>
      </c>
      <c r="B1229" t="s">
        <v>555</v>
      </c>
      <c r="C1229" t="s">
        <v>556</v>
      </c>
      <c r="D1229" s="12">
        <v>2006</v>
      </c>
      <c r="E1229" t="s">
        <v>174</v>
      </c>
      <c r="F1229" s="13">
        <v>4.9800000000000004</v>
      </c>
      <c r="G1229" s="13" t="s">
        <v>69</v>
      </c>
      <c r="H1229" s="13"/>
    </row>
    <row r="1230" spans="1:10">
      <c r="A1230" t="s">
        <v>158</v>
      </c>
      <c r="B1230" t="s">
        <v>557</v>
      </c>
      <c r="C1230" t="s">
        <v>558</v>
      </c>
      <c r="D1230" s="12">
        <v>2006</v>
      </c>
      <c r="E1230" t="s">
        <v>227</v>
      </c>
      <c r="F1230" s="13">
        <v>4.9400000000000004</v>
      </c>
      <c r="G1230" s="13" t="s">
        <v>69</v>
      </c>
      <c r="H1230" s="13"/>
    </row>
    <row r="1231" spans="1:10">
      <c r="A1231" t="s">
        <v>161</v>
      </c>
      <c r="B1231" t="s">
        <v>545</v>
      </c>
      <c r="C1231" t="s">
        <v>559</v>
      </c>
      <c r="D1231" s="12">
        <v>2006</v>
      </c>
      <c r="E1231" t="s">
        <v>30</v>
      </c>
      <c r="F1231" s="13">
        <v>4.9000000000000004</v>
      </c>
      <c r="G1231" s="13" t="s">
        <v>69</v>
      </c>
      <c r="H1231" s="13"/>
    </row>
    <row r="1232" spans="1:10">
      <c r="A1232" t="s">
        <v>166</v>
      </c>
      <c r="B1232" t="s">
        <v>189</v>
      </c>
      <c r="C1232" t="s">
        <v>560</v>
      </c>
      <c r="D1232" s="12">
        <v>2006</v>
      </c>
      <c r="E1232" t="s">
        <v>45</v>
      </c>
      <c r="F1232" s="13">
        <v>4.8899999999999997</v>
      </c>
      <c r="G1232" s="13" t="s">
        <v>69</v>
      </c>
      <c r="H1232" s="13"/>
    </row>
    <row r="1233" spans="1:10">
      <c r="A1233" t="s">
        <v>210</v>
      </c>
      <c r="B1233" t="s">
        <v>561</v>
      </c>
      <c r="C1233" t="s">
        <v>436</v>
      </c>
      <c r="D1233" s="12">
        <v>2006</v>
      </c>
      <c r="E1233" t="s">
        <v>174</v>
      </c>
      <c r="F1233" s="13">
        <v>4.84</v>
      </c>
      <c r="G1233" s="13" t="s">
        <v>69</v>
      </c>
      <c r="H1233" s="13"/>
    </row>
    <row r="1234" spans="1:10">
      <c r="A1234" t="s">
        <v>168</v>
      </c>
      <c r="B1234" t="s">
        <v>259</v>
      </c>
      <c r="C1234" t="s">
        <v>562</v>
      </c>
      <c r="D1234" s="12">
        <v>2006</v>
      </c>
      <c r="E1234" t="s">
        <v>45</v>
      </c>
      <c r="F1234" s="13">
        <v>4.82</v>
      </c>
      <c r="G1234" s="13" t="s">
        <v>69</v>
      </c>
      <c r="H1234" s="13"/>
    </row>
    <row r="1235" spans="1:10">
      <c r="A1235" t="s">
        <v>171</v>
      </c>
      <c r="B1235" t="s">
        <v>445</v>
      </c>
      <c r="C1235" t="s">
        <v>468</v>
      </c>
      <c r="D1235" s="12">
        <v>2006</v>
      </c>
      <c r="E1235" t="s">
        <v>26</v>
      </c>
      <c r="F1235" s="13">
        <v>4.82</v>
      </c>
      <c r="G1235" s="13" t="s">
        <v>69</v>
      </c>
      <c r="H1235" s="13"/>
    </row>
    <row r="1236" spans="1:10">
      <c r="A1236" t="s">
        <v>175</v>
      </c>
      <c r="B1236" t="s">
        <v>563</v>
      </c>
      <c r="C1236" t="s">
        <v>564</v>
      </c>
      <c r="D1236" s="12">
        <v>2006</v>
      </c>
      <c r="E1236" t="s">
        <v>57</v>
      </c>
      <c r="F1236" s="13">
        <v>4.76</v>
      </c>
      <c r="G1236" s="13" t="s">
        <v>69</v>
      </c>
      <c r="H1236" s="13"/>
    </row>
    <row r="1237" spans="1:10">
      <c r="A1237" t="s">
        <v>178</v>
      </c>
      <c r="B1237" t="s">
        <v>565</v>
      </c>
      <c r="C1237" t="s">
        <v>566</v>
      </c>
      <c r="D1237" s="12">
        <v>2006</v>
      </c>
      <c r="E1237" t="s">
        <v>92</v>
      </c>
      <c r="F1237" s="13">
        <v>4.7300000000000004</v>
      </c>
      <c r="G1237" s="13" t="s">
        <v>69</v>
      </c>
      <c r="H1237" s="13"/>
    </row>
    <row r="1238" spans="1:10">
      <c r="A1238" t="s">
        <v>212</v>
      </c>
      <c r="B1238" t="s">
        <v>567</v>
      </c>
      <c r="C1238" t="s">
        <v>350</v>
      </c>
      <c r="D1238" s="12">
        <v>2006</v>
      </c>
      <c r="E1238" t="s">
        <v>185</v>
      </c>
      <c r="F1238" s="13">
        <v>4.29</v>
      </c>
      <c r="G1238" s="13" t="s">
        <v>69</v>
      </c>
      <c r="H1238" s="13"/>
    </row>
    <row r="1239" spans="1:10">
      <c r="A1239" t="s">
        <v>182</v>
      </c>
      <c r="B1239" t="s">
        <v>568</v>
      </c>
      <c r="C1239" t="s">
        <v>112</v>
      </c>
      <c r="D1239" s="12">
        <v>2006</v>
      </c>
      <c r="E1239" t="s">
        <v>174</v>
      </c>
      <c r="F1239" s="13">
        <v>4.29</v>
      </c>
      <c r="G1239" s="13" t="s">
        <v>69</v>
      </c>
      <c r="H1239" s="13"/>
    </row>
    <row r="1240" spans="1:10">
      <c r="F1240" s="13"/>
      <c r="G1240" s="13"/>
      <c r="H1240" s="13"/>
    </row>
    <row r="1241" spans="1:10" ht="15.75">
      <c r="A1241" s="30" t="s">
        <v>74</v>
      </c>
      <c r="B1241" s="30"/>
      <c r="C1241" s="30"/>
      <c r="D1241" s="17"/>
      <c r="E1241" s="6"/>
      <c r="F1241" s="15"/>
      <c r="G1241" s="16"/>
      <c r="H1241" s="13"/>
    </row>
    <row r="1242" spans="1:10">
      <c r="A1242" t="s">
        <v>14</v>
      </c>
      <c r="B1242" t="s">
        <v>533</v>
      </c>
      <c r="C1242" t="s">
        <v>534</v>
      </c>
      <c r="D1242" s="12">
        <v>2006</v>
      </c>
      <c r="E1242" t="s">
        <v>193</v>
      </c>
      <c r="F1242" s="13">
        <v>8.91</v>
      </c>
      <c r="G1242" s="13" t="s">
        <v>69</v>
      </c>
      <c r="H1242" s="13"/>
      <c r="J1242" s="14">
        <f>IF(A1242="1.",15,IF(A1242="2.",14,IF(A1242="3.",13,IF(A1242="4.",12,IF(A1242="5.",11,IF(A1242="6.",10,IF(A1242="7.",9,IF(A1242="8.",8,0))))))))+IF(A1242="9.",7,IF(A1242="10.",6,IF(A1242="11.",5,IF(A1242="12.",4,IF(A1242="13.",3,IF(A1242="14.",2,IF(A1242="15.",1,0)))))))</f>
        <v>15</v>
      </c>
    </row>
    <row r="1243" spans="1:10">
      <c r="A1243" t="s">
        <v>19</v>
      </c>
      <c r="B1243" t="s">
        <v>537</v>
      </c>
      <c r="C1243" t="s">
        <v>538</v>
      </c>
      <c r="D1243" s="12">
        <v>2006</v>
      </c>
      <c r="E1243" t="s">
        <v>45</v>
      </c>
      <c r="F1243" s="13">
        <v>8.2899999999999991</v>
      </c>
      <c r="G1243" s="13" t="s">
        <v>69</v>
      </c>
      <c r="H1243" s="13"/>
      <c r="J1243" s="14">
        <f t="shared" ref="J1243:J1256" si="36">IF(A1243="1.",15,IF(A1243="2.",14,IF(A1243="3.",13,IF(A1243="4.",12,IF(A1243="5.",11,IF(A1243="6.",10,IF(A1243="7.",9,IF(A1243="8.",8,0))))))))+IF(A1243="9.",7,IF(A1243="10.",6,IF(A1243="11.",5,IF(A1243="12.",4,IF(A1243="13.",3,IF(A1243="14.",2,IF(A1243="15.",1,0)))))))</f>
        <v>14</v>
      </c>
    </row>
    <row r="1244" spans="1:10">
      <c r="A1244" t="s">
        <v>23</v>
      </c>
      <c r="B1244" t="s">
        <v>139</v>
      </c>
      <c r="C1244" t="s">
        <v>532</v>
      </c>
      <c r="D1244" s="12">
        <v>2006</v>
      </c>
      <c r="E1244" t="s">
        <v>92</v>
      </c>
      <c r="F1244" s="13">
        <v>7.03</v>
      </c>
      <c r="G1244" s="13" t="s">
        <v>69</v>
      </c>
      <c r="H1244" s="13"/>
      <c r="J1244" s="14">
        <f t="shared" si="36"/>
        <v>13</v>
      </c>
    </row>
    <row r="1245" spans="1:10">
      <c r="A1245" t="s">
        <v>27</v>
      </c>
      <c r="B1245" t="s">
        <v>368</v>
      </c>
      <c r="C1245" t="s">
        <v>539</v>
      </c>
      <c r="D1245" s="12">
        <v>2006</v>
      </c>
      <c r="E1245" t="s">
        <v>126</v>
      </c>
      <c r="F1245" s="13">
        <v>6.53</v>
      </c>
      <c r="G1245" s="13" t="s">
        <v>69</v>
      </c>
      <c r="H1245" s="13"/>
      <c r="J1245" s="14">
        <f t="shared" si="36"/>
        <v>12</v>
      </c>
    </row>
    <row r="1246" spans="1:10">
      <c r="A1246" t="s">
        <v>31</v>
      </c>
      <c r="B1246" t="s">
        <v>527</v>
      </c>
      <c r="C1246" t="s">
        <v>528</v>
      </c>
      <c r="D1246" s="12">
        <v>2006</v>
      </c>
      <c r="E1246" t="s">
        <v>37</v>
      </c>
      <c r="F1246" s="13">
        <v>6.02</v>
      </c>
      <c r="G1246" s="13" t="s">
        <v>69</v>
      </c>
      <c r="H1246" s="13"/>
      <c r="J1246" s="14">
        <f t="shared" si="36"/>
        <v>11</v>
      </c>
    </row>
    <row r="1247" spans="1:10">
      <c r="A1247" t="s">
        <v>34</v>
      </c>
      <c r="B1247" t="s">
        <v>529</v>
      </c>
      <c r="C1247" t="s">
        <v>530</v>
      </c>
      <c r="D1247" s="12">
        <v>2006</v>
      </c>
      <c r="E1247" t="s">
        <v>92</v>
      </c>
      <c r="F1247" s="13">
        <v>6.01</v>
      </c>
      <c r="G1247" s="13" t="s">
        <v>69</v>
      </c>
      <c r="H1247" s="13"/>
      <c r="J1247" s="14">
        <f t="shared" si="36"/>
        <v>10</v>
      </c>
    </row>
    <row r="1248" spans="1:10">
      <c r="A1248" t="s">
        <v>38</v>
      </c>
      <c r="B1248" t="s">
        <v>551</v>
      </c>
      <c r="C1248" t="s">
        <v>294</v>
      </c>
      <c r="D1248" s="12">
        <v>2006</v>
      </c>
      <c r="E1248" t="s">
        <v>111</v>
      </c>
      <c r="F1248" s="13">
        <v>5.83</v>
      </c>
      <c r="G1248" s="13" t="s">
        <v>69</v>
      </c>
      <c r="H1248" s="13"/>
      <c r="J1248" s="14">
        <f t="shared" si="36"/>
        <v>9</v>
      </c>
    </row>
    <row r="1249" spans="1:10">
      <c r="A1249" t="s">
        <v>42</v>
      </c>
      <c r="B1249" t="s">
        <v>445</v>
      </c>
      <c r="C1249" t="s">
        <v>468</v>
      </c>
      <c r="D1249" s="12">
        <v>2006</v>
      </c>
      <c r="E1249" t="s">
        <v>26</v>
      </c>
      <c r="F1249" s="13">
        <v>5.8</v>
      </c>
      <c r="G1249" s="13" t="s">
        <v>69</v>
      </c>
      <c r="H1249" s="13"/>
      <c r="J1249" s="14">
        <f t="shared" si="36"/>
        <v>8</v>
      </c>
    </row>
    <row r="1250" spans="1:10">
      <c r="A1250" t="s">
        <v>46</v>
      </c>
      <c r="B1250" t="s">
        <v>563</v>
      </c>
      <c r="C1250" t="s">
        <v>564</v>
      </c>
      <c r="D1250" s="12">
        <v>2006</v>
      </c>
      <c r="E1250" t="s">
        <v>57</v>
      </c>
      <c r="F1250" s="13">
        <v>5.7</v>
      </c>
      <c r="G1250" s="13" t="s">
        <v>69</v>
      </c>
      <c r="H1250" s="13"/>
      <c r="J1250" s="14">
        <f t="shared" si="36"/>
        <v>7</v>
      </c>
    </row>
    <row r="1251" spans="1:10">
      <c r="A1251" t="s">
        <v>49</v>
      </c>
      <c r="B1251" t="s">
        <v>545</v>
      </c>
      <c r="C1251" t="s">
        <v>112</v>
      </c>
      <c r="D1251" s="12">
        <v>2006</v>
      </c>
      <c r="E1251" t="s">
        <v>30</v>
      </c>
      <c r="F1251" s="13">
        <v>5.65</v>
      </c>
      <c r="G1251" s="13" t="s">
        <v>69</v>
      </c>
      <c r="H1251" s="13"/>
      <c r="J1251" s="14">
        <f t="shared" si="36"/>
        <v>6</v>
      </c>
    </row>
    <row r="1252" spans="1:10">
      <c r="A1252" t="s">
        <v>51</v>
      </c>
      <c r="B1252" t="s">
        <v>565</v>
      </c>
      <c r="C1252" t="s">
        <v>566</v>
      </c>
      <c r="D1252" s="12">
        <v>2006</v>
      </c>
      <c r="E1252" t="s">
        <v>92</v>
      </c>
      <c r="F1252" s="13">
        <v>5.52</v>
      </c>
      <c r="G1252" s="13" t="s">
        <v>69</v>
      </c>
      <c r="H1252" s="13"/>
      <c r="J1252" s="14">
        <f t="shared" si="36"/>
        <v>5</v>
      </c>
    </row>
    <row r="1253" spans="1:10">
      <c r="A1253" t="s">
        <v>54</v>
      </c>
      <c r="B1253" t="s">
        <v>259</v>
      </c>
      <c r="C1253" t="s">
        <v>562</v>
      </c>
      <c r="D1253" s="12">
        <v>2006</v>
      </c>
      <c r="E1253" t="s">
        <v>45</v>
      </c>
      <c r="F1253" s="13">
        <v>5.48</v>
      </c>
      <c r="G1253" s="13" t="s">
        <v>69</v>
      </c>
      <c r="H1253" s="13"/>
      <c r="J1253" s="14">
        <f t="shared" si="36"/>
        <v>4</v>
      </c>
    </row>
    <row r="1254" spans="1:10">
      <c r="A1254" t="s">
        <v>58</v>
      </c>
      <c r="B1254" t="s">
        <v>535</v>
      </c>
      <c r="C1254" t="s">
        <v>536</v>
      </c>
      <c r="D1254" s="12">
        <v>2006</v>
      </c>
      <c r="E1254" t="s">
        <v>126</v>
      </c>
      <c r="F1254" s="13">
        <v>5.44</v>
      </c>
      <c r="G1254" s="13" t="s">
        <v>69</v>
      </c>
      <c r="H1254" s="13"/>
      <c r="J1254" s="14">
        <f t="shared" si="36"/>
        <v>3</v>
      </c>
    </row>
    <row r="1255" spans="1:10">
      <c r="A1255" t="s">
        <v>61</v>
      </c>
      <c r="B1255" t="s">
        <v>553</v>
      </c>
      <c r="C1255" t="s">
        <v>554</v>
      </c>
      <c r="D1255" s="12">
        <v>2006</v>
      </c>
      <c r="E1255" t="s">
        <v>48</v>
      </c>
      <c r="F1255" s="13">
        <v>5.2</v>
      </c>
      <c r="G1255" s="13" t="s">
        <v>69</v>
      </c>
      <c r="H1255" s="13"/>
      <c r="J1255" s="14">
        <f t="shared" si="36"/>
        <v>2</v>
      </c>
    </row>
    <row r="1256" spans="1:10">
      <c r="A1256" t="s">
        <v>64</v>
      </c>
      <c r="B1256" t="s">
        <v>24</v>
      </c>
      <c r="C1256" t="s">
        <v>546</v>
      </c>
      <c r="D1256" s="12">
        <v>2006</v>
      </c>
      <c r="E1256" t="s">
        <v>30</v>
      </c>
      <c r="F1256" s="13">
        <v>5.12</v>
      </c>
      <c r="G1256" s="13" t="s">
        <v>69</v>
      </c>
      <c r="H1256" s="13"/>
      <c r="J1256" s="14">
        <f t="shared" si="36"/>
        <v>1</v>
      </c>
    </row>
    <row r="1257" spans="1:10">
      <c r="A1257" t="s">
        <v>143</v>
      </c>
      <c r="B1257" t="s">
        <v>568</v>
      </c>
      <c r="C1257" t="s">
        <v>112</v>
      </c>
      <c r="D1257" s="12">
        <v>2006</v>
      </c>
      <c r="E1257" t="s">
        <v>174</v>
      </c>
      <c r="F1257" s="13">
        <v>5.08</v>
      </c>
      <c r="G1257" s="13" t="s">
        <v>69</v>
      </c>
      <c r="H1257" s="13"/>
    </row>
    <row r="1258" spans="1:10">
      <c r="A1258" t="s">
        <v>147</v>
      </c>
      <c r="B1258" t="s">
        <v>541</v>
      </c>
      <c r="C1258" t="s">
        <v>542</v>
      </c>
      <c r="D1258" s="12">
        <v>2006</v>
      </c>
      <c r="E1258" t="s">
        <v>26</v>
      </c>
      <c r="F1258" s="13">
        <v>5</v>
      </c>
      <c r="G1258" s="13" t="s">
        <v>69</v>
      </c>
      <c r="H1258" s="13"/>
    </row>
    <row r="1259" spans="1:10">
      <c r="A1259" t="s">
        <v>208</v>
      </c>
      <c r="B1259" t="s">
        <v>189</v>
      </c>
      <c r="C1259" t="s">
        <v>560</v>
      </c>
      <c r="D1259" s="12">
        <v>2006</v>
      </c>
      <c r="E1259" t="s">
        <v>45</v>
      </c>
      <c r="F1259" s="13">
        <v>5</v>
      </c>
      <c r="G1259" s="13" t="s">
        <v>69</v>
      </c>
      <c r="H1259" s="13"/>
    </row>
    <row r="1260" spans="1:10">
      <c r="A1260" t="s">
        <v>151</v>
      </c>
      <c r="B1260" t="s">
        <v>545</v>
      </c>
      <c r="C1260" t="s">
        <v>559</v>
      </c>
      <c r="D1260" s="12">
        <v>2006</v>
      </c>
      <c r="E1260" t="s">
        <v>30</v>
      </c>
      <c r="F1260" s="13">
        <v>5</v>
      </c>
      <c r="G1260" s="13" t="s">
        <v>69</v>
      </c>
      <c r="H1260" s="13"/>
    </row>
    <row r="1261" spans="1:10">
      <c r="A1261" t="s">
        <v>153</v>
      </c>
      <c r="B1261" t="s">
        <v>107</v>
      </c>
      <c r="C1261" t="s">
        <v>550</v>
      </c>
      <c r="D1261" s="12">
        <v>2006</v>
      </c>
      <c r="E1261" t="s">
        <v>17</v>
      </c>
      <c r="F1261" s="13">
        <v>4.92</v>
      </c>
      <c r="G1261" s="13" t="s">
        <v>69</v>
      </c>
      <c r="H1261" s="13"/>
    </row>
    <row r="1262" spans="1:10">
      <c r="A1262" t="s">
        <v>156</v>
      </c>
      <c r="B1262" t="s">
        <v>189</v>
      </c>
      <c r="C1262" t="s">
        <v>543</v>
      </c>
      <c r="D1262" s="12">
        <v>2006</v>
      </c>
      <c r="E1262" t="s">
        <v>227</v>
      </c>
      <c r="F1262" s="13">
        <v>4.88</v>
      </c>
      <c r="G1262" s="13" t="s">
        <v>69</v>
      </c>
      <c r="H1262" s="13"/>
    </row>
    <row r="1263" spans="1:10">
      <c r="A1263" t="s">
        <v>158</v>
      </c>
      <c r="B1263" t="s">
        <v>549</v>
      </c>
      <c r="C1263" t="s">
        <v>530</v>
      </c>
      <c r="D1263" s="12">
        <v>2006</v>
      </c>
      <c r="E1263" t="s">
        <v>103</v>
      </c>
      <c r="F1263" s="13">
        <v>4.83</v>
      </c>
      <c r="G1263" s="13" t="s">
        <v>69</v>
      </c>
      <c r="H1263" s="13"/>
    </row>
    <row r="1264" spans="1:10">
      <c r="A1264" t="s">
        <v>161</v>
      </c>
      <c r="B1264" t="s">
        <v>540</v>
      </c>
      <c r="C1264" t="s">
        <v>539</v>
      </c>
      <c r="D1264" s="12">
        <v>2006</v>
      </c>
      <c r="E1264" t="s">
        <v>103</v>
      </c>
      <c r="F1264" s="13">
        <v>4.78</v>
      </c>
      <c r="G1264" s="13" t="s">
        <v>69</v>
      </c>
      <c r="H1264" s="13"/>
    </row>
    <row r="1265" spans="1:10">
      <c r="A1265" t="s">
        <v>166</v>
      </c>
      <c r="B1265" t="s">
        <v>555</v>
      </c>
      <c r="C1265" t="s">
        <v>556</v>
      </c>
      <c r="D1265" s="12">
        <v>2006</v>
      </c>
      <c r="E1265" t="s">
        <v>174</v>
      </c>
      <c r="F1265" s="13">
        <v>4.75</v>
      </c>
      <c r="G1265" s="13" t="s">
        <v>69</v>
      </c>
      <c r="H1265" s="13"/>
    </row>
    <row r="1266" spans="1:10">
      <c r="A1266" t="s">
        <v>210</v>
      </c>
      <c r="B1266" t="s">
        <v>544</v>
      </c>
      <c r="C1266" t="s">
        <v>454</v>
      </c>
      <c r="D1266" s="12">
        <v>2006</v>
      </c>
      <c r="E1266" t="s">
        <v>106</v>
      </c>
      <c r="F1266" s="13">
        <v>4.55</v>
      </c>
      <c r="G1266" s="13" t="s">
        <v>69</v>
      </c>
      <c r="H1266" s="13"/>
    </row>
    <row r="1267" spans="1:10">
      <c r="A1267" t="s">
        <v>168</v>
      </c>
      <c r="B1267" t="s">
        <v>561</v>
      </c>
      <c r="C1267" t="s">
        <v>436</v>
      </c>
      <c r="D1267" s="12">
        <v>2006</v>
      </c>
      <c r="E1267" t="s">
        <v>174</v>
      </c>
      <c r="F1267" s="13">
        <v>4.54</v>
      </c>
      <c r="G1267" s="13" t="s">
        <v>69</v>
      </c>
      <c r="H1267" s="13"/>
    </row>
    <row r="1268" spans="1:10">
      <c r="A1268" t="s">
        <v>171</v>
      </c>
      <c r="B1268" t="s">
        <v>360</v>
      </c>
      <c r="C1268" t="s">
        <v>552</v>
      </c>
      <c r="D1268" s="12">
        <v>2006</v>
      </c>
      <c r="E1268" t="s">
        <v>57</v>
      </c>
      <c r="F1268" s="13">
        <v>4.53</v>
      </c>
      <c r="G1268" s="13" t="s">
        <v>69</v>
      </c>
      <c r="H1268" s="13"/>
    </row>
    <row r="1269" spans="1:10">
      <c r="A1269" t="s">
        <v>175</v>
      </c>
      <c r="B1269" t="s">
        <v>567</v>
      </c>
      <c r="C1269" t="s">
        <v>350</v>
      </c>
      <c r="D1269" s="12">
        <v>2006</v>
      </c>
      <c r="E1269" t="s">
        <v>185</v>
      </c>
      <c r="F1269" s="13">
        <v>4.3</v>
      </c>
      <c r="G1269" s="13" t="s">
        <v>69</v>
      </c>
      <c r="H1269" s="13"/>
    </row>
    <row r="1270" spans="1:10">
      <c r="A1270" t="s">
        <v>178</v>
      </c>
      <c r="B1270" t="s">
        <v>557</v>
      </c>
      <c r="C1270" t="s">
        <v>558</v>
      </c>
      <c r="D1270" s="12">
        <v>2006</v>
      </c>
      <c r="E1270" t="s">
        <v>227</v>
      </c>
      <c r="F1270" s="13">
        <v>4.01</v>
      </c>
      <c r="G1270" s="13" t="s">
        <v>69</v>
      </c>
      <c r="H1270" s="13"/>
    </row>
    <row r="1271" spans="1:10">
      <c r="A1271" t="s">
        <v>212</v>
      </c>
      <c r="B1271" t="s">
        <v>547</v>
      </c>
      <c r="C1271" t="s">
        <v>548</v>
      </c>
      <c r="D1271" s="12">
        <v>2006</v>
      </c>
      <c r="E1271" t="s">
        <v>111</v>
      </c>
      <c r="F1271" s="13">
        <v>3.81</v>
      </c>
      <c r="G1271" s="13" t="s">
        <v>69</v>
      </c>
      <c r="H1271" s="13"/>
    </row>
    <row r="1272" spans="1:10">
      <c r="F1272" s="13"/>
      <c r="G1272" s="13"/>
      <c r="H1272" s="13"/>
    </row>
    <row r="1273" spans="1:10" ht="15.75">
      <c r="A1273" s="30" t="s">
        <v>10</v>
      </c>
      <c r="B1273" s="30"/>
      <c r="C1273" s="30"/>
      <c r="D1273" s="23"/>
      <c r="F1273" s="21" t="s">
        <v>11</v>
      </c>
      <c r="G1273" s="21" t="s">
        <v>12</v>
      </c>
      <c r="H1273" s="22" t="s">
        <v>13</v>
      </c>
    </row>
    <row r="1274" spans="1:10">
      <c r="A1274" t="s">
        <v>14</v>
      </c>
      <c r="B1274" t="s">
        <v>531</v>
      </c>
      <c r="C1274" t="s">
        <v>434</v>
      </c>
      <c r="D1274" s="12">
        <v>2006</v>
      </c>
      <c r="E1274" t="s">
        <v>57</v>
      </c>
      <c r="F1274" s="13">
        <v>6.09</v>
      </c>
      <c r="G1274" s="13">
        <v>6.03</v>
      </c>
      <c r="H1274" s="13">
        <v>6.02</v>
      </c>
      <c r="I1274" t="s">
        <v>18</v>
      </c>
      <c r="J1274" s="14">
        <f>IF(A1274="1.",15,IF(A1274="2.",14,IF(A1274="3.",13,IF(A1274="4.",12,IF(A1274="5.",11,IF(A1274="6.",10,IF(A1274="7.",9,IF(A1274="8.",8,0))))))))+IF(A1274="9.",7,IF(A1274="10.",6,IF(A1274="11.",5,IF(A1274="12.",4,IF(A1274="13.",3,IF(A1274="14.",2,IF(A1274="15.",1,0)))))))</f>
        <v>15</v>
      </c>
    </row>
    <row r="1275" spans="1:10">
      <c r="A1275" t="s">
        <v>19</v>
      </c>
      <c r="B1275" t="s">
        <v>527</v>
      </c>
      <c r="C1275" t="s">
        <v>528</v>
      </c>
      <c r="D1275" s="12">
        <v>2006</v>
      </c>
      <c r="E1275" t="s">
        <v>37</v>
      </c>
      <c r="F1275" s="13">
        <v>6.2</v>
      </c>
      <c r="G1275" s="13">
        <v>6.16</v>
      </c>
      <c r="H1275" s="13">
        <v>6.16</v>
      </c>
      <c r="I1275" t="s">
        <v>18</v>
      </c>
      <c r="J1275" s="14">
        <f t="shared" ref="J1275:J1288" si="37">IF(A1275="1.",15,IF(A1275="2.",14,IF(A1275="3.",13,IF(A1275="4.",12,IF(A1275="5.",11,IF(A1275="6.",10,IF(A1275="7.",9,IF(A1275="8.",8,0))))))))+IF(A1275="9.",7,IF(A1275="10.",6,IF(A1275="11.",5,IF(A1275="12.",4,IF(A1275="13.",3,IF(A1275="14.",2,IF(A1275="15.",1,0)))))))</f>
        <v>14</v>
      </c>
    </row>
    <row r="1276" spans="1:10">
      <c r="A1276" t="s">
        <v>23</v>
      </c>
      <c r="B1276" t="s">
        <v>537</v>
      </c>
      <c r="C1276" t="s">
        <v>538</v>
      </c>
      <c r="D1276" s="12">
        <v>2006</v>
      </c>
      <c r="E1276" t="s">
        <v>45</v>
      </c>
      <c r="F1276" s="13">
        <v>5.91</v>
      </c>
      <c r="G1276" s="13">
        <v>6.02</v>
      </c>
      <c r="H1276" s="13">
        <v>6.19</v>
      </c>
      <c r="I1276" t="s">
        <v>18</v>
      </c>
      <c r="J1276" s="14">
        <f t="shared" si="37"/>
        <v>13</v>
      </c>
    </row>
    <row r="1277" spans="1:10">
      <c r="A1277" t="s">
        <v>27</v>
      </c>
      <c r="B1277" t="s">
        <v>545</v>
      </c>
      <c r="C1277" t="s">
        <v>112</v>
      </c>
      <c r="D1277" s="12">
        <v>2006</v>
      </c>
      <c r="E1277" t="s">
        <v>30</v>
      </c>
      <c r="F1277" s="13">
        <v>6.16</v>
      </c>
      <c r="G1277" s="13">
        <v>6.2</v>
      </c>
      <c r="H1277" s="13">
        <v>6.23</v>
      </c>
      <c r="I1277" t="s">
        <v>18</v>
      </c>
      <c r="J1277" s="14">
        <f t="shared" si="37"/>
        <v>12</v>
      </c>
    </row>
    <row r="1278" spans="1:10">
      <c r="A1278" t="s">
        <v>31</v>
      </c>
      <c r="B1278" t="s">
        <v>565</v>
      </c>
      <c r="C1278" t="s">
        <v>566</v>
      </c>
      <c r="D1278" s="12">
        <v>2006</v>
      </c>
      <c r="E1278" t="s">
        <v>92</v>
      </c>
      <c r="F1278" s="13">
        <v>6.34</v>
      </c>
      <c r="G1278" s="13">
        <v>6.28</v>
      </c>
      <c r="H1278" s="13"/>
      <c r="I1278" t="s">
        <v>18</v>
      </c>
      <c r="J1278" s="14">
        <f t="shared" si="37"/>
        <v>11</v>
      </c>
    </row>
    <row r="1279" spans="1:10">
      <c r="A1279" t="s">
        <v>34</v>
      </c>
      <c r="B1279" t="s">
        <v>139</v>
      </c>
      <c r="C1279" t="s">
        <v>532</v>
      </c>
      <c r="D1279" s="12">
        <v>2006</v>
      </c>
      <c r="E1279" t="s">
        <v>92</v>
      </c>
      <c r="F1279" s="13">
        <v>6.14</v>
      </c>
      <c r="G1279" s="13">
        <v>6.3</v>
      </c>
      <c r="H1279" s="13"/>
      <c r="I1279" t="s">
        <v>18</v>
      </c>
      <c r="J1279" s="14">
        <f t="shared" si="37"/>
        <v>10</v>
      </c>
    </row>
    <row r="1280" spans="1:10">
      <c r="A1280" t="s">
        <v>38</v>
      </c>
      <c r="B1280" t="s">
        <v>544</v>
      </c>
      <c r="C1280" t="s">
        <v>454</v>
      </c>
      <c r="D1280" s="12">
        <v>2006</v>
      </c>
      <c r="E1280" t="s">
        <v>106</v>
      </c>
      <c r="F1280" s="13">
        <v>6.17</v>
      </c>
      <c r="G1280" s="13">
        <v>6.31</v>
      </c>
      <c r="H1280" s="13"/>
      <c r="I1280" t="s">
        <v>18</v>
      </c>
      <c r="J1280" s="14">
        <f t="shared" si="37"/>
        <v>9</v>
      </c>
    </row>
    <row r="1281" spans="1:10">
      <c r="A1281" t="s">
        <v>42</v>
      </c>
      <c r="B1281" t="s">
        <v>551</v>
      </c>
      <c r="C1281" t="s">
        <v>294</v>
      </c>
      <c r="D1281" s="12">
        <v>2006</v>
      </c>
      <c r="E1281" t="s">
        <v>111</v>
      </c>
      <c r="F1281" s="13">
        <v>6.23</v>
      </c>
      <c r="G1281" s="13">
        <v>6.4</v>
      </c>
      <c r="H1281" s="13"/>
      <c r="I1281" t="s">
        <v>18</v>
      </c>
      <c r="J1281" s="14">
        <f t="shared" si="37"/>
        <v>8</v>
      </c>
    </row>
    <row r="1282" spans="1:10">
      <c r="A1282" t="s">
        <v>46</v>
      </c>
      <c r="B1282" t="s">
        <v>535</v>
      </c>
      <c r="C1282" t="s">
        <v>536</v>
      </c>
      <c r="D1282" s="12">
        <v>2006</v>
      </c>
      <c r="E1282" t="s">
        <v>126</v>
      </c>
      <c r="F1282" s="13">
        <v>6.35</v>
      </c>
      <c r="G1282" s="13"/>
      <c r="H1282" s="13"/>
      <c r="I1282" t="s">
        <v>18</v>
      </c>
      <c r="J1282" s="14">
        <f t="shared" si="37"/>
        <v>7</v>
      </c>
    </row>
    <row r="1283" spans="1:10">
      <c r="A1283" t="s">
        <v>49</v>
      </c>
      <c r="B1283" t="s">
        <v>547</v>
      </c>
      <c r="C1283" t="s">
        <v>548</v>
      </c>
      <c r="D1283" s="12">
        <v>2006</v>
      </c>
      <c r="E1283" t="s">
        <v>111</v>
      </c>
      <c r="F1283" s="13">
        <v>6.4</v>
      </c>
      <c r="G1283" s="13"/>
      <c r="H1283" s="13"/>
      <c r="I1283" t="s">
        <v>18</v>
      </c>
      <c r="J1283" s="14">
        <f t="shared" si="37"/>
        <v>6</v>
      </c>
    </row>
    <row r="1284" spans="1:10">
      <c r="A1284" t="s">
        <v>51</v>
      </c>
      <c r="B1284" t="s">
        <v>533</v>
      </c>
      <c r="C1284" t="s">
        <v>534</v>
      </c>
      <c r="D1284" s="12">
        <v>2006</v>
      </c>
      <c r="E1284" t="s">
        <v>193</v>
      </c>
      <c r="F1284" s="13">
        <v>6.44</v>
      </c>
      <c r="G1284" s="13"/>
      <c r="H1284" s="13"/>
      <c r="I1284" t="s">
        <v>18</v>
      </c>
      <c r="J1284" s="14">
        <f t="shared" si="37"/>
        <v>5</v>
      </c>
    </row>
    <row r="1285" spans="1:10">
      <c r="A1285" t="s">
        <v>54</v>
      </c>
      <c r="B1285" t="s">
        <v>24</v>
      </c>
      <c r="C1285" t="s">
        <v>546</v>
      </c>
      <c r="D1285" s="12">
        <v>2006</v>
      </c>
      <c r="E1285" t="s">
        <v>30</v>
      </c>
      <c r="F1285" s="13">
        <v>6.49</v>
      </c>
      <c r="G1285" s="13"/>
      <c r="H1285" s="13"/>
      <c r="I1285" t="s">
        <v>18</v>
      </c>
      <c r="J1285" s="14">
        <f t="shared" si="37"/>
        <v>4</v>
      </c>
    </row>
    <row r="1286" spans="1:10">
      <c r="A1286" t="s">
        <v>58</v>
      </c>
      <c r="B1286" t="s">
        <v>561</v>
      </c>
      <c r="C1286" t="s">
        <v>436</v>
      </c>
      <c r="D1286" s="12">
        <v>2006</v>
      </c>
      <c r="E1286" t="s">
        <v>174</v>
      </c>
      <c r="F1286" s="13">
        <v>6.5</v>
      </c>
      <c r="G1286" s="13"/>
      <c r="H1286" s="13"/>
      <c r="I1286" t="s">
        <v>18</v>
      </c>
      <c r="J1286" s="14">
        <f t="shared" si="37"/>
        <v>3</v>
      </c>
    </row>
    <row r="1287" spans="1:10">
      <c r="A1287" t="s">
        <v>61</v>
      </c>
      <c r="B1287" t="s">
        <v>445</v>
      </c>
      <c r="C1287" t="s">
        <v>468</v>
      </c>
      <c r="D1287" s="12">
        <v>2006</v>
      </c>
      <c r="E1287" t="s">
        <v>26</v>
      </c>
      <c r="F1287" s="13">
        <v>6.5</v>
      </c>
      <c r="G1287" s="13"/>
      <c r="H1287" s="13"/>
      <c r="I1287" t="s">
        <v>18</v>
      </c>
      <c r="J1287" s="14">
        <f t="shared" si="37"/>
        <v>2</v>
      </c>
    </row>
    <row r="1288" spans="1:10">
      <c r="A1288" t="s">
        <v>64</v>
      </c>
      <c r="B1288" t="s">
        <v>107</v>
      </c>
      <c r="C1288" t="s">
        <v>550</v>
      </c>
      <c r="D1288" s="12">
        <v>2006</v>
      </c>
      <c r="E1288" t="s">
        <v>17</v>
      </c>
      <c r="F1288" s="13">
        <v>6.5</v>
      </c>
      <c r="G1288" s="13"/>
      <c r="H1288" s="13"/>
      <c r="I1288" t="s">
        <v>18</v>
      </c>
      <c r="J1288" s="14">
        <f t="shared" si="37"/>
        <v>1</v>
      </c>
    </row>
    <row r="1289" spans="1:10">
      <c r="A1289" t="s">
        <v>143</v>
      </c>
      <c r="B1289" t="s">
        <v>540</v>
      </c>
      <c r="C1289" t="s">
        <v>539</v>
      </c>
      <c r="D1289" s="12">
        <v>2006</v>
      </c>
      <c r="E1289" t="s">
        <v>103</v>
      </c>
      <c r="F1289" s="13">
        <v>6.61</v>
      </c>
      <c r="G1289" s="13"/>
      <c r="H1289" s="13"/>
      <c r="I1289" t="s">
        <v>18</v>
      </c>
    </row>
    <row r="1290" spans="1:10">
      <c r="A1290" t="s">
        <v>147</v>
      </c>
      <c r="B1290" t="s">
        <v>545</v>
      </c>
      <c r="C1290" t="s">
        <v>559</v>
      </c>
      <c r="D1290" s="12">
        <v>2006</v>
      </c>
      <c r="E1290" t="s">
        <v>30</v>
      </c>
      <c r="F1290" s="13">
        <v>6.65</v>
      </c>
      <c r="G1290" s="13"/>
      <c r="H1290" s="13"/>
      <c r="I1290" t="s">
        <v>18</v>
      </c>
    </row>
    <row r="1291" spans="1:10">
      <c r="A1291" t="s">
        <v>208</v>
      </c>
      <c r="B1291" t="s">
        <v>541</v>
      </c>
      <c r="C1291" t="s">
        <v>542</v>
      </c>
      <c r="D1291" s="12">
        <v>2006</v>
      </c>
      <c r="E1291" t="s">
        <v>26</v>
      </c>
      <c r="F1291" s="13">
        <v>6.65</v>
      </c>
      <c r="G1291" s="13"/>
      <c r="H1291" s="13"/>
      <c r="I1291" t="s">
        <v>18</v>
      </c>
    </row>
    <row r="1292" spans="1:10">
      <c r="A1292" t="s">
        <v>151</v>
      </c>
      <c r="B1292" t="s">
        <v>360</v>
      </c>
      <c r="C1292" t="s">
        <v>552</v>
      </c>
      <c r="D1292" s="12">
        <v>2006</v>
      </c>
      <c r="E1292" t="s">
        <v>57</v>
      </c>
      <c r="F1292" s="13">
        <v>6.66</v>
      </c>
      <c r="G1292" s="13"/>
      <c r="H1292" s="13"/>
      <c r="I1292" t="s">
        <v>18</v>
      </c>
    </row>
    <row r="1293" spans="1:10">
      <c r="A1293" t="s">
        <v>153</v>
      </c>
      <c r="B1293" t="s">
        <v>563</v>
      </c>
      <c r="C1293" t="s">
        <v>564</v>
      </c>
      <c r="D1293" s="12">
        <v>2006</v>
      </c>
      <c r="E1293" t="s">
        <v>57</v>
      </c>
      <c r="F1293" s="13">
        <v>6.68</v>
      </c>
      <c r="G1293" s="13"/>
      <c r="H1293" s="13"/>
      <c r="I1293" t="s">
        <v>18</v>
      </c>
    </row>
    <row r="1294" spans="1:10">
      <c r="A1294" t="s">
        <v>156</v>
      </c>
      <c r="B1294" t="s">
        <v>529</v>
      </c>
      <c r="C1294" t="s">
        <v>530</v>
      </c>
      <c r="D1294" s="12">
        <v>2006</v>
      </c>
      <c r="E1294" t="s">
        <v>92</v>
      </c>
      <c r="F1294" s="13">
        <v>6.75</v>
      </c>
      <c r="G1294" s="13"/>
      <c r="H1294" s="13"/>
      <c r="I1294" t="s">
        <v>18</v>
      </c>
    </row>
    <row r="1295" spans="1:10">
      <c r="A1295" t="s">
        <v>158</v>
      </c>
      <c r="B1295" t="s">
        <v>189</v>
      </c>
      <c r="C1295" t="s">
        <v>560</v>
      </c>
      <c r="D1295" s="12">
        <v>2006</v>
      </c>
      <c r="E1295" t="s">
        <v>45</v>
      </c>
      <c r="F1295" s="13">
        <v>6.75</v>
      </c>
      <c r="G1295" s="13"/>
      <c r="H1295" s="13"/>
      <c r="I1295" t="s">
        <v>18</v>
      </c>
    </row>
    <row r="1296" spans="1:10">
      <c r="A1296" t="s">
        <v>161</v>
      </c>
      <c r="B1296" t="s">
        <v>555</v>
      </c>
      <c r="C1296" t="s">
        <v>556</v>
      </c>
      <c r="D1296" s="12">
        <v>2006</v>
      </c>
      <c r="E1296" t="s">
        <v>174</v>
      </c>
      <c r="F1296" s="13">
        <v>6.8</v>
      </c>
      <c r="G1296" s="13"/>
      <c r="H1296" s="13"/>
      <c r="I1296" t="s">
        <v>18</v>
      </c>
    </row>
    <row r="1297" spans="1:10">
      <c r="A1297" t="s">
        <v>166</v>
      </c>
      <c r="B1297" t="s">
        <v>557</v>
      </c>
      <c r="C1297" t="s">
        <v>558</v>
      </c>
      <c r="D1297" s="12">
        <v>2006</v>
      </c>
      <c r="E1297" t="s">
        <v>227</v>
      </c>
      <c r="F1297" s="13">
        <v>6.86</v>
      </c>
      <c r="G1297" s="13"/>
      <c r="H1297" s="13"/>
      <c r="I1297" t="s">
        <v>18</v>
      </c>
    </row>
    <row r="1298" spans="1:10">
      <c r="A1298" t="s">
        <v>210</v>
      </c>
      <c r="B1298" t="s">
        <v>569</v>
      </c>
      <c r="C1298" t="s">
        <v>570</v>
      </c>
      <c r="D1298" s="12">
        <v>2006</v>
      </c>
      <c r="E1298" t="s">
        <v>45</v>
      </c>
      <c r="F1298" s="13">
        <v>6.89</v>
      </c>
      <c r="G1298" s="13"/>
      <c r="H1298" s="13"/>
      <c r="I1298" t="s">
        <v>18</v>
      </c>
    </row>
    <row r="1299" spans="1:10">
      <c r="A1299" t="s">
        <v>168</v>
      </c>
      <c r="B1299" t="s">
        <v>549</v>
      </c>
      <c r="C1299" t="s">
        <v>530</v>
      </c>
      <c r="D1299" s="12">
        <v>2006</v>
      </c>
      <c r="E1299" t="s">
        <v>103</v>
      </c>
      <c r="F1299" s="13">
        <v>6.91</v>
      </c>
      <c r="G1299" s="13"/>
      <c r="H1299" s="13"/>
      <c r="I1299" t="s">
        <v>18</v>
      </c>
    </row>
    <row r="1300" spans="1:10">
      <c r="A1300" t="s">
        <v>171</v>
      </c>
      <c r="B1300" t="s">
        <v>568</v>
      </c>
      <c r="C1300" t="s">
        <v>112</v>
      </c>
      <c r="D1300" s="12">
        <v>2006</v>
      </c>
      <c r="E1300" t="s">
        <v>174</v>
      </c>
      <c r="F1300" s="13">
        <v>6.97</v>
      </c>
      <c r="G1300" s="13"/>
      <c r="H1300" s="13"/>
      <c r="I1300" t="s">
        <v>18</v>
      </c>
    </row>
    <row r="1301" spans="1:10">
      <c r="A1301" t="s">
        <v>175</v>
      </c>
      <c r="B1301" t="s">
        <v>567</v>
      </c>
      <c r="C1301" t="s">
        <v>350</v>
      </c>
      <c r="D1301" s="12">
        <v>2006</v>
      </c>
      <c r="E1301" t="s">
        <v>185</v>
      </c>
      <c r="F1301" s="13">
        <v>7.1</v>
      </c>
      <c r="G1301" s="13"/>
      <c r="H1301" s="13"/>
      <c r="I1301" t="s">
        <v>18</v>
      </c>
    </row>
    <row r="1302" spans="1:10">
      <c r="A1302" t="s">
        <v>178</v>
      </c>
      <c r="B1302" t="s">
        <v>189</v>
      </c>
      <c r="C1302" t="s">
        <v>543</v>
      </c>
      <c r="D1302" s="12">
        <v>2006</v>
      </c>
      <c r="E1302" t="s">
        <v>227</v>
      </c>
      <c r="F1302" s="13">
        <v>7.32</v>
      </c>
      <c r="G1302" s="13"/>
      <c r="H1302" s="13"/>
      <c r="I1302" t="s">
        <v>18</v>
      </c>
    </row>
    <row r="1304" spans="1:10" ht="15.75">
      <c r="A1304" s="30" t="s">
        <v>413</v>
      </c>
      <c r="B1304" s="30"/>
      <c r="C1304" s="30"/>
      <c r="D1304" s="23"/>
      <c r="E1304" s="6"/>
      <c r="F1304" s="10"/>
    </row>
    <row r="1305" spans="1:10">
      <c r="A1305" t="s">
        <v>14</v>
      </c>
      <c r="B1305" t="s">
        <v>531</v>
      </c>
      <c r="C1305" t="s">
        <v>434</v>
      </c>
      <c r="D1305" s="12">
        <v>2006</v>
      </c>
      <c r="E1305" t="s">
        <v>57</v>
      </c>
      <c r="F1305" s="19">
        <v>9.1087962962962954E-4</v>
      </c>
      <c r="G1305" t="s">
        <v>76</v>
      </c>
      <c r="J1305" s="14">
        <f>IF(A1305="1.",15,IF(A1305="2.",14,IF(A1305="3.",13,IF(A1305="4.",12,IF(A1305="5.",11,IF(A1305="6.",10,IF(A1305="7.",9,IF(A1305="8.",8,0))))))))+IF(A1305="9.",7,IF(A1305="10.",6,IF(A1305="11.",5,IF(A1305="12.",4,IF(A1305="13.",3,IF(A1305="14.",2,IF(A1305="15.",1,0)))))))</f>
        <v>15</v>
      </c>
    </row>
    <row r="1306" spans="1:10">
      <c r="A1306" t="s">
        <v>19</v>
      </c>
      <c r="B1306" t="s">
        <v>545</v>
      </c>
      <c r="C1306" t="s">
        <v>112</v>
      </c>
      <c r="D1306" s="12">
        <v>2006</v>
      </c>
      <c r="E1306" t="s">
        <v>30</v>
      </c>
      <c r="F1306" s="19">
        <v>9.2013888888888885E-4</v>
      </c>
      <c r="G1306" t="s">
        <v>76</v>
      </c>
      <c r="J1306" s="14">
        <f t="shared" ref="J1306:J1318" si="38">IF(A1306="1.",15,IF(A1306="2.",14,IF(A1306="3.",13,IF(A1306="4.",12,IF(A1306="5.",11,IF(A1306="6.",10,IF(A1306="7.",9,IF(A1306="8.",8,0))))))))+IF(A1306="9.",7,IF(A1306="10.",6,IF(A1306="11.",5,IF(A1306="12.",4,IF(A1306="13.",3,IF(A1306="14.",2,IF(A1306="15.",1,0)))))))</f>
        <v>14</v>
      </c>
    </row>
    <row r="1307" spans="1:10">
      <c r="A1307" t="s">
        <v>23</v>
      </c>
      <c r="B1307" t="s">
        <v>565</v>
      </c>
      <c r="C1307" t="s">
        <v>566</v>
      </c>
      <c r="D1307" s="12">
        <v>2006</v>
      </c>
      <c r="E1307" t="s">
        <v>92</v>
      </c>
      <c r="F1307" s="19">
        <v>9.3171296296296307E-4</v>
      </c>
      <c r="G1307" t="s">
        <v>76</v>
      </c>
      <c r="J1307" s="14">
        <f t="shared" si="38"/>
        <v>13</v>
      </c>
    </row>
    <row r="1308" spans="1:10">
      <c r="A1308" t="s">
        <v>27</v>
      </c>
      <c r="B1308" t="s">
        <v>259</v>
      </c>
      <c r="C1308" t="s">
        <v>562</v>
      </c>
      <c r="D1308" s="12">
        <v>2006</v>
      </c>
      <c r="E1308" t="s">
        <v>45</v>
      </c>
      <c r="F1308" s="19">
        <v>9.5023148148148159E-4</v>
      </c>
      <c r="G1308" t="s">
        <v>76</v>
      </c>
      <c r="J1308" s="14">
        <f t="shared" si="38"/>
        <v>12</v>
      </c>
    </row>
    <row r="1309" spans="1:10">
      <c r="A1309" t="s">
        <v>31</v>
      </c>
      <c r="B1309" t="s">
        <v>533</v>
      </c>
      <c r="C1309" t="s">
        <v>534</v>
      </c>
      <c r="D1309" s="12">
        <v>2006</v>
      </c>
      <c r="E1309" t="s">
        <v>193</v>
      </c>
      <c r="F1309" s="19">
        <v>9.756944444444444E-4</v>
      </c>
      <c r="G1309" t="s">
        <v>76</v>
      </c>
      <c r="J1309" s="14">
        <f t="shared" si="38"/>
        <v>11</v>
      </c>
    </row>
    <row r="1310" spans="1:10">
      <c r="A1310" t="s">
        <v>34</v>
      </c>
      <c r="B1310" t="s">
        <v>139</v>
      </c>
      <c r="C1310" t="s">
        <v>532</v>
      </c>
      <c r="D1310" s="12">
        <v>2006</v>
      </c>
      <c r="E1310" t="s">
        <v>92</v>
      </c>
      <c r="F1310" s="19">
        <v>9.9189814814814822E-4</v>
      </c>
      <c r="G1310" t="s">
        <v>76</v>
      </c>
      <c r="J1310" s="14">
        <f t="shared" si="38"/>
        <v>10</v>
      </c>
    </row>
    <row r="1311" spans="1:10">
      <c r="A1311" t="s">
        <v>38</v>
      </c>
      <c r="B1311" t="s">
        <v>567</v>
      </c>
      <c r="C1311" t="s">
        <v>350</v>
      </c>
      <c r="D1311" s="12">
        <v>2006</v>
      </c>
      <c r="E1311" t="s">
        <v>185</v>
      </c>
      <c r="F1311" s="19">
        <v>1.0011574074074074E-3</v>
      </c>
      <c r="G1311" t="s">
        <v>76</v>
      </c>
      <c r="J1311" s="14">
        <f t="shared" si="38"/>
        <v>9</v>
      </c>
    </row>
    <row r="1312" spans="1:10">
      <c r="A1312" t="s">
        <v>42</v>
      </c>
      <c r="B1312" t="s">
        <v>544</v>
      </c>
      <c r="C1312" t="s">
        <v>454</v>
      </c>
      <c r="D1312" s="12">
        <v>2006</v>
      </c>
      <c r="E1312" t="s">
        <v>106</v>
      </c>
      <c r="F1312" s="19">
        <v>1.0127314814814814E-3</v>
      </c>
      <c r="G1312" t="s">
        <v>76</v>
      </c>
      <c r="J1312" s="14">
        <f t="shared" si="38"/>
        <v>8</v>
      </c>
    </row>
    <row r="1313" spans="1:10">
      <c r="A1313" t="s">
        <v>46</v>
      </c>
      <c r="B1313" t="s">
        <v>540</v>
      </c>
      <c r="C1313" t="s">
        <v>539</v>
      </c>
      <c r="D1313" s="12">
        <v>2006</v>
      </c>
      <c r="E1313" t="s">
        <v>103</v>
      </c>
      <c r="F1313" s="19">
        <v>1.0162037037037038E-3</v>
      </c>
      <c r="G1313" t="s">
        <v>76</v>
      </c>
      <c r="J1313" s="14">
        <f t="shared" si="38"/>
        <v>7</v>
      </c>
    </row>
    <row r="1314" spans="1:10">
      <c r="A1314" t="s">
        <v>49</v>
      </c>
      <c r="B1314" t="s">
        <v>541</v>
      </c>
      <c r="C1314" t="s">
        <v>542</v>
      </c>
      <c r="D1314" s="12">
        <v>2006</v>
      </c>
      <c r="E1314" t="s">
        <v>26</v>
      </c>
      <c r="F1314" s="19">
        <v>1.0219907407407406E-3</v>
      </c>
      <c r="G1314" t="s">
        <v>76</v>
      </c>
      <c r="J1314" s="14">
        <f t="shared" si="38"/>
        <v>6</v>
      </c>
    </row>
    <row r="1315" spans="1:10">
      <c r="A1315" t="s">
        <v>51</v>
      </c>
      <c r="B1315" t="s">
        <v>569</v>
      </c>
      <c r="C1315" t="s">
        <v>570</v>
      </c>
      <c r="D1315" s="12">
        <v>2006</v>
      </c>
      <c r="E1315" t="s">
        <v>45</v>
      </c>
      <c r="F1315" s="19">
        <v>1.0266203703703702E-3</v>
      </c>
      <c r="G1315" t="s">
        <v>76</v>
      </c>
      <c r="J1315" s="14">
        <f t="shared" si="38"/>
        <v>5</v>
      </c>
    </row>
    <row r="1316" spans="1:10">
      <c r="A1316" t="s">
        <v>54</v>
      </c>
      <c r="B1316" t="s">
        <v>557</v>
      </c>
      <c r="C1316" t="s">
        <v>558</v>
      </c>
      <c r="D1316" s="12">
        <v>2006</v>
      </c>
      <c r="E1316" t="s">
        <v>227</v>
      </c>
      <c r="F1316" s="19">
        <v>1.0439814814814815E-3</v>
      </c>
      <c r="G1316" t="s">
        <v>76</v>
      </c>
      <c r="J1316" s="14">
        <f t="shared" si="38"/>
        <v>4</v>
      </c>
    </row>
    <row r="1317" spans="1:10">
      <c r="A1317" t="s">
        <v>58</v>
      </c>
      <c r="B1317" t="s">
        <v>545</v>
      </c>
      <c r="C1317" t="s">
        <v>559</v>
      </c>
      <c r="D1317" s="12">
        <v>2006</v>
      </c>
      <c r="E1317" t="s">
        <v>30</v>
      </c>
      <c r="F1317" s="19">
        <v>1.0486111111111111E-3</v>
      </c>
      <c r="G1317" t="s">
        <v>76</v>
      </c>
      <c r="J1317" s="14">
        <f t="shared" si="38"/>
        <v>3</v>
      </c>
    </row>
    <row r="1318" spans="1:10">
      <c r="A1318" t="s">
        <v>61</v>
      </c>
      <c r="B1318" t="s">
        <v>445</v>
      </c>
      <c r="C1318" t="s">
        <v>468</v>
      </c>
      <c r="D1318" s="12">
        <v>2006</v>
      </c>
      <c r="E1318" t="s">
        <v>26</v>
      </c>
      <c r="F1318" s="19">
        <v>1.0520833333333335E-3</v>
      </c>
      <c r="G1318" t="s">
        <v>76</v>
      </c>
      <c r="J1318" s="14">
        <f t="shared" si="38"/>
        <v>2</v>
      </c>
    </row>
    <row r="1319" spans="1:10">
      <c r="A1319" t="s">
        <v>64</v>
      </c>
      <c r="B1319" t="s">
        <v>535</v>
      </c>
      <c r="C1319" t="s">
        <v>536</v>
      </c>
      <c r="D1319" s="12">
        <v>2006</v>
      </c>
      <c r="E1319" t="s">
        <v>126</v>
      </c>
      <c r="F1319" s="19">
        <v>1.0694444444444445E-3</v>
      </c>
      <c r="G1319" t="s">
        <v>76</v>
      </c>
      <c r="J1319" s="14">
        <f>IF(A1319="1.",15,IF(A1319="2.",14,IF(A1319="3.",13,IF(A1319="4.",12,IF(A1319="5.",11,IF(A1319="6.",10,IF(A1319="7.",9,IF(A1319="8.",8,0))))))))+IF(A1319="9.",7,IF(A1319="10.",6,IF(A1319="11.",5,IF(A1319="12.",4,IF(A1319="13.",3,IF(A1319="14.",2,IF(A1319="15.",1,0)))))))</f>
        <v>1</v>
      </c>
    </row>
    <row r="1320" spans="1:10">
      <c r="A1320" t="s">
        <v>143</v>
      </c>
      <c r="B1320" t="s">
        <v>547</v>
      </c>
      <c r="C1320" t="s">
        <v>548</v>
      </c>
      <c r="D1320" s="12">
        <v>2006</v>
      </c>
      <c r="E1320" t="s">
        <v>111</v>
      </c>
      <c r="F1320" s="19">
        <v>1.0914351851851853E-3</v>
      </c>
      <c r="G1320" t="s">
        <v>76</v>
      </c>
    </row>
    <row r="1321" spans="1:10">
      <c r="A1321" t="s">
        <v>147</v>
      </c>
      <c r="B1321" t="s">
        <v>189</v>
      </c>
      <c r="C1321" t="s">
        <v>560</v>
      </c>
      <c r="D1321" s="12">
        <v>2006</v>
      </c>
      <c r="E1321" t="s">
        <v>45</v>
      </c>
      <c r="F1321" s="19">
        <v>1.0960648148148149E-3</v>
      </c>
      <c r="G1321" t="s">
        <v>76</v>
      </c>
    </row>
    <row r="1322" spans="1:10">
      <c r="A1322" t="s">
        <v>208</v>
      </c>
      <c r="B1322" t="s">
        <v>551</v>
      </c>
      <c r="C1322" t="s">
        <v>294</v>
      </c>
      <c r="D1322" s="12">
        <v>2006</v>
      </c>
      <c r="E1322" t="s">
        <v>111</v>
      </c>
      <c r="F1322" s="19">
        <v>1.1006944444444443E-3</v>
      </c>
      <c r="G1322" t="s">
        <v>76</v>
      </c>
    </row>
    <row r="1323" spans="1:10">
      <c r="A1323" t="s">
        <v>151</v>
      </c>
      <c r="B1323" t="s">
        <v>527</v>
      </c>
      <c r="C1323" t="s">
        <v>528</v>
      </c>
      <c r="D1323" s="12">
        <v>2006</v>
      </c>
      <c r="E1323" t="s">
        <v>37</v>
      </c>
      <c r="F1323" s="19">
        <v>1.1041666666666667E-3</v>
      </c>
      <c r="G1323" t="s">
        <v>76</v>
      </c>
    </row>
    <row r="1324" spans="1:10">
      <c r="A1324" t="s">
        <v>153</v>
      </c>
      <c r="B1324" t="s">
        <v>529</v>
      </c>
      <c r="C1324" t="s">
        <v>530</v>
      </c>
      <c r="D1324" s="12">
        <v>2006</v>
      </c>
      <c r="E1324" t="s">
        <v>92</v>
      </c>
      <c r="F1324" s="19">
        <v>1.1064814814814815E-3</v>
      </c>
      <c r="G1324" t="s">
        <v>76</v>
      </c>
    </row>
    <row r="1325" spans="1:10">
      <c r="A1325" t="s">
        <v>156</v>
      </c>
      <c r="B1325" t="s">
        <v>189</v>
      </c>
      <c r="C1325" t="s">
        <v>543</v>
      </c>
      <c r="D1325" s="12">
        <v>2006</v>
      </c>
      <c r="E1325" t="s">
        <v>227</v>
      </c>
      <c r="F1325" s="19">
        <v>1.1111111111111111E-3</v>
      </c>
      <c r="G1325" t="s">
        <v>76</v>
      </c>
    </row>
    <row r="1326" spans="1:10">
      <c r="A1326" t="s">
        <v>158</v>
      </c>
      <c r="B1326" t="s">
        <v>24</v>
      </c>
      <c r="C1326" t="s">
        <v>546</v>
      </c>
      <c r="D1326" s="12">
        <v>2006</v>
      </c>
      <c r="E1326" t="s">
        <v>30</v>
      </c>
      <c r="F1326" s="19">
        <v>1.1180555555555555E-3</v>
      </c>
      <c r="G1326" t="s">
        <v>76</v>
      </c>
    </row>
    <row r="1327" spans="1:10">
      <c r="A1327" t="s">
        <v>161</v>
      </c>
      <c r="B1327" t="s">
        <v>549</v>
      </c>
      <c r="C1327" t="s">
        <v>530</v>
      </c>
      <c r="D1327" s="12">
        <v>2006</v>
      </c>
      <c r="E1327" t="s">
        <v>103</v>
      </c>
      <c r="F1327" s="19">
        <v>1.1238425925925927E-3</v>
      </c>
      <c r="G1327" t="s">
        <v>76</v>
      </c>
    </row>
    <row r="1328" spans="1:10">
      <c r="A1328" t="s">
        <v>166</v>
      </c>
      <c r="B1328" t="s">
        <v>561</v>
      </c>
      <c r="C1328" t="s">
        <v>436</v>
      </c>
      <c r="D1328" s="12">
        <v>2006</v>
      </c>
      <c r="E1328" t="s">
        <v>174</v>
      </c>
      <c r="F1328" s="19">
        <v>1.1678240740740739E-3</v>
      </c>
      <c r="G1328" t="s">
        <v>76</v>
      </c>
    </row>
    <row r="1329" spans="1:7">
      <c r="A1329" t="s">
        <v>210</v>
      </c>
      <c r="B1329" t="s">
        <v>555</v>
      </c>
      <c r="C1329" t="s">
        <v>556</v>
      </c>
      <c r="D1329" s="12">
        <v>2006</v>
      </c>
      <c r="E1329" t="s">
        <v>174</v>
      </c>
      <c r="F1329" s="19">
        <v>1.195601851851852E-3</v>
      </c>
      <c r="G1329" t="s">
        <v>76</v>
      </c>
    </row>
    <row r="1330" spans="1:7">
      <c r="A1330" t="s">
        <v>168</v>
      </c>
      <c r="B1330" t="s">
        <v>568</v>
      </c>
      <c r="C1330" t="s">
        <v>112</v>
      </c>
      <c r="D1330" s="12">
        <v>2006</v>
      </c>
      <c r="E1330" t="s">
        <v>174</v>
      </c>
      <c r="F1330" s="19">
        <v>1.2314814814814816E-3</v>
      </c>
      <c r="G1330" t="s">
        <v>76</v>
      </c>
    </row>
  </sheetData>
  <mergeCells count="48">
    <mergeCell ref="A146:C146"/>
    <mergeCell ref="A78:C78"/>
    <mergeCell ref="A81:C81"/>
    <mergeCell ref="A98:C98"/>
    <mergeCell ref="A115:C115"/>
    <mergeCell ref="A131:C131"/>
    <mergeCell ref="A4:C4"/>
    <mergeCell ref="A7:C7"/>
    <mergeCell ref="A25:C25"/>
    <mergeCell ref="A43:C43"/>
    <mergeCell ref="A61:C61"/>
    <mergeCell ref="A565:C565"/>
    <mergeCell ref="A605:C605"/>
    <mergeCell ref="A641:C641"/>
    <mergeCell ref="A677:C677"/>
    <mergeCell ref="A150:C150"/>
    <mergeCell ref="A523:C523"/>
    <mergeCell ref="A312:C312"/>
    <mergeCell ref="A316:C316"/>
    <mergeCell ref="A405:C405"/>
    <mergeCell ref="A346:C346"/>
    <mergeCell ref="A376:C376"/>
    <mergeCell ref="A192:C192"/>
    <mergeCell ref="A233:C233"/>
    <mergeCell ref="A273:C273"/>
    <mergeCell ref="A436:C436"/>
    <mergeCell ref="A481:C481"/>
    <mergeCell ref="A713:C713"/>
    <mergeCell ref="A1111:C1111"/>
    <mergeCell ref="A754:C754"/>
    <mergeCell ref="A799:C799"/>
    <mergeCell ref="A844:C844"/>
    <mergeCell ref="A889:C889"/>
    <mergeCell ref="A928:C928"/>
    <mergeCell ref="A932:C932"/>
    <mergeCell ref="A968:C968"/>
    <mergeCell ref="A1004:C1004"/>
    <mergeCell ref="A1040:C1040"/>
    <mergeCell ref="A1076:C1076"/>
    <mergeCell ref="A1080:C1080"/>
    <mergeCell ref="A750:C750"/>
    <mergeCell ref="A1304:C1304"/>
    <mergeCell ref="A1143:C1143"/>
    <mergeCell ref="A1175:C1175"/>
    <mergeCell ref="A1204:C1204"/>
    <mergeCell ref="A1208:C1208"/>
    <mergeCell ref="A1241:C1241"/>
    <mergeCell ref="A1273:C1273"/>
  </mergeCells>
  <dataValidations count="9">
    <dataValidation type="list" allowBlank="1" showInputMessage="1" showErrorMessage="1" sqref="E1079 JA956 SW956 ACS956 AMO956 AWK956 BGG956 BQC956 BZY956 CJU956 CTQ956 DDM956 DNI956 DXE956 EHA956 EQW956 FAS956 FKO956 FUK956 GEG956 GOC956 GXY956 HHU956 HRQ956 IBM956 ILI956 IVE956 JFA956 JOW956 JYS956 KIO956 KSK956 LCG956 LMC956 LVY956 MFU956 MPQ956 MZM956 NJI956 NTE956 ODA956 OMW956 OWS956 PGO956 PQK956 QAG956 QKC956 QTY956 RDU956 RNQ956 RXM956 SHI956 SRE956 TBA956 TKW956 TUS956 UEO956 UOK956 UYG956 VIC956 VRY956 WBU956 WLQ956 WVM956 E66616 JA66493 SW66493 ACS66493 AMO66493 AWK66493 BGG66493 BQC66493 BZY66493 CJU66493 CTQ66493 DDM66493 DNI66493 DXE66493 EHA66493 EQW66493 FAS66493 FKO66493 FUK66493 GEG66493 GOC66493 GXY66493 HHU66493 HRQ66493 IBM66493 ILI66493 IVE66493 JFA66493 JOW66493 JYS66493 KIO66493 KSK66493 LCG66493 LMC66493 LVY66493 MFU66493 MPQ66493 MZM66493 NJI66493 NTE66493 ODA66493 OMW66493 OWS66493 PGO66493 PQK66493 QAG66493 QKC66493 QTY66493 RDU66493 RNQ66493 RXM66493 SHI66493 SRE66493 TBA66493 TKW66493 TUS66493 UEO66493 UOK66493 UYG66493 VIC66493 VRY66493 WBU66493 WLQ66493 WVM66493 E132152 JA132029 SW132029 ACS132029 AMO132029 AWK132029 BGG132029 BQC132029 BZY132029 CJU132029 CTQ132029 DDM132029 DNI132029 DXE132029 EHA132029 EQW132029 FAS132029 FKO132029 FUK132029 GEG132029 GOC132029 GXY132029 HHU132029 HRQ132029 IBM132029 ILI132029 IVE132029 JFA132029 JOW132029 JYS132029 KIO132029 KSK132029 LCG132029 LMC132029 LVY132029 MFU132029 MPQ132029 MZM132029 NJI132029 NTE132029 ODA132029 OMW132029 OWS132029 PGO132029 PQK132029 QAG132029 QKC132029 QTY132029 RDU132029 RNQ132029 RXM132029 SHI132029 SRE132029 TBA132029 TKW132029 TUS132029 UEO132029 UOK132029 UYG132029 VIC132029 VRY132029 WBU132029 WLQ132029 WVM132029 E197688 JA197565 SW197565 ACS197565 AMO197565 AWK197565 BGG197565 BQC197565 BZY197565 CJU197565 CTQ197565 DDM197565 DNI197565 DXE197565 EHA197565 EQW197565 FAS197565 FKO197565 FUK197565 GEG197565 GOC197565 GXY197565 HHU197565 HRQ197565 IBM197565 ILI197565 IVE197565 JFA197565 JOW197565 JYS197565 KIO197565 KSK197565 LCG197565 LMC197565 LVY197565 MFU197565 MPQ197565 MZM197565 NJI197565 NTE197565 ODA197565 OMW197565 OWS197565 PGO197565 PQK197565 QAG197565 QKC197565 QTY197565 RDU197565 RNQ197565 RXM197565 SHI197565 SRE197565 TBA197565 TKW197565 TUS197565 UEO197565 UOK197565 UYG197565 VIC197565 VRY197565 WBU197565 WLQ197565 WVM197565 E263224 JA263101 SW263101 ACS263101 AMO263101 AWK263101 BGG263101 BQC263101 BZY263101 CJU263101 CTQ263101 DDM263101 DNI263101 DXE263101 EHA263101 EQW263101 FAS263101 FKO263101 FUK263101 GEG263101 GOC263101 GXY263101 HHU263101 HRQ263101 IBM263101 ILI263101 IVE263101 JFA263101 JOW263101 JYS263101 KIO263101 KSK263101 LCG263101 LMC263101 LVY263101 MFU263101 MPQ263101 MZM263101 NJI263101 NTE263101 ODA263101 OMW263101 OWS263101 PGO263101 PQK263101 QAG263101 QKC263101 QTY263101 RDU263101 RNQ263101 RXM263101 SHI263101 SRE263101 TBA263101 TKW263101 TUS263101 UEO263101 UOK263101 UYG263101 VIC263101 VRY263101 WBU263101 WLQ263101 WVM263101 E328760 JA328637 SW328637 ACS328637 AMO328637 AWK328637 BGG328637 BQC328637 BZY328637 CJU328637 CTQ328637 DDM328637 DNI328637 DXE328637 EHA328637 EQW328637 FAS328637 FKO328637 FUK328637 GEG328637 GOC328637 GXY328637 HHU328637 HRQ328637 IBM328637 ILI328637 IVE328637 JFA328637 JOW328637 JYS328637 KIO328637 KSK328637 LCG328637 LMC328637 LVY328637 MFU328637 MPQ328637 MZM328637 NJI328637 NTE328637 ODA328637 OMW328637 OWS328637 PGO328637 PQK328637 QAG328637 QKC328637 QTY328637 RDU328637 RNQ328637 RXM328637 SHI328637 SRE328637 TBA328637 TKW328637 TUS328637 UEO328637 UOK328637 UYG328637 VIC328637 VRY328637 WBU328637 WLQ328637 WVM328637 E394296 JA394173 SW394173 ACS394173 AMO394173 AWK394173 BGG394173 BQC394173 BZY394173 CJU394173 CTQ394173 DDM394173 DNI394173 DXE394173 EHA394173 EQW394173 FAS394173 FKO394173 FUK394173 GEG394173 GOC394173 GXY394173 HHU394173 HRQ394173 IBM394173 ILI394173 IVE394173 JFA394173 JOW394173 JYS394173 KIO394173 KSK394173 LCG394173 LMC394173 LVY394173 MFU394173 MPQ394173 MZM394173 NJI394173 NTE394173 ODA394173 OMW394173 OWS394173 PGO394173 PQK394173 QAG394173 QKC394173 QTY394173 RDU394173 RNQ394173 RXM394173 SHI394173 SRE394173 TBA394173 TKW394173 TUS394173 UEO394173 UOK394173 UYG394173 VIC394173 VRY394173 WBU394173 WLQ394173 WVM394173 E459832 JA459709 SW459709 ACS459709 AMO459709 AWK459709 BGG459709 BQC459709 BZY459709 CJU459709 CTQ459709 DDM459709 DNI459709 DXE459709 EHA459709 EQW459709 FAS459709 FKO459709 FUK459709 GEG459709 GOC459709 GXY459709 HHU459709 HRQ459709 IBM459709 ILI459709 IVE459709 JFA459709 JOW459709 JYS459709 KIO459709 KSK459709 LCG459709 LMC459709 LVY459709 MFU459709 MPQ459709 MZM459709 NJI459709 NTE459709 ODA459709 OMW459709 OWS459709 PGO459709 PQK459709 QAG459709 QKC459709 QTY459709 RDU459709 RNQ459709 RXM459709 SHI459709 SRE459709 TBA459709 TKW459709 TUS459709 UEO459709 UOK459709 UYG459709 VIC459709 VRY459709 WBU459709 WLQ459709 WVM459709 E525368 JA525245 SW525245 ACS525245 AMO525245 AWK525245 BGG525245 BQC525245 BZY525245 CJU525245 CTQ525245 DDM525245 DNI525245 DXE525245 EHA525245 EQW525245 FAS525245 FKO525245 FUK525245 GEG525245 GOC525245 GXY525245 HHU525245 HRQ525245 IBM525245 ILI525245 IVE525245 JFA525245 JOW525245 JYS525245 KIO525245 KSK525245 LCG525245 LMC525245 LVY525245 MFU525245 MPQ525245 MZM525245 NJI525245 NTE525245 ODA525245 OMW525245 OWS525245 PGO525245 PQK525245 QAG525245 QKC525245 QTY525245 RDU525245 RNQ525245 RXM525245 SHI525245 SRE525245 TBA525245 TKW525245 TUS525245 UEO525245 UOK525245 UYG525245 VIC525245 VRY525245 WBU525245 WLQ525245 WVM525245 E590904 JA590781 SW590781 ACS590781 AMO590781 AWK590781 BGG590781 BQC590781 BZY590781 CJU590781 CTQ590781 DDM590781 DNI590781 DXE590781 EHA590781 EQW590781 FAS590781 FKO590781 FUK590781 GEG590781 GOC590781 GXY590781 HHU590781 HRQ590781 IBM590781 ILI590781 IVE590781 JFA590781 JOW590781 JYS590781 KIO590781 KSK590781 LCG590781 LMC590781 LVY590781 MFU590781 MPQ590781 MZM590781 NJI590781 NTE590781 ODA590781 OMW590781 OWS590781 PGO590781 PQK590781 QAG590781 QKC590781 QTY590781 RDU590781 RNQ590781 RXM590781 SHI590781 SRE590781 TBA590781 TKW590781 TUS590781 UEO590781 UOK590781 UYG590781 VIC590781 VRY590781 WBU590781 WLQ590781 WVM590781 E656440 JA656317 SW656317 ACS656317 AMO656317 AWK656317 BGG656317 BQC656317 BZY656317 CJU656317 CTQ656317 DDM656317 DNI656317 DXE656317 EHA656317 EQW656317 FAS656317 FKO656317 FUK656317 GEG656317 GOC656317 GXY656317 HHU656317 HRQ656317 IBM656317 ILI656317 IVE656317 JFA656317 JOW656317 JYS656317 KIO656317 KSK656317 LCG656317 LMC656317 LVY656317 MFU656317 MPQ656317 MZM656317 NJI656317 NTE656317 ODA656317 OMW656317 OWS656317 PGO656317 PQK656317 QAG656317 QKC656317 QTY656317 RDU656317 RNQ656317 RXM656317 SHI656317 SRE656317 TBA656317 TKW656317 TUS656317 UEO656317 UOK656317 UYG656317 VIC656317 VRY656317 WBU656317 WLQ656317 WVM656317 E721976 JA721853 SW721853 ACS721853 AMO721853 AWK721853 BGG721853 BQC721853 BZY721853 CJU721853 CTQ721853 DDM721853 DNI721853 DXE721853 EHA721853 EQW721853 FAS721853 FKO721853 FUK721853 GEG721853 GOC721853 GXY721853 HHU721853 HRQ721853 IBM721853 ILI721853 IVE721853 JFA721853 JOW721853 JYS721853 KIO721853 KSK721853 LCG721853 LMC721853 LVY721853 MFU721853 MPQ721853 MZM721853 NJI721853 NTE721853 ODA721853 OMW721853 OWS721853 PGO721853 PQK721853 QAG721853 QKC721853 QTY721853 RDU721853 RNQ721853 RXM721853 SHI721853 SRE721853 TBA721853 TKW721853 TUS721853 UEO721853 UOK721853 UYG721853 VIC721853 VRY721853 WBU721853 WLQ721853 WVM721853 E787512 JA787389 SW787389 ACS787389 AMO787389 AWK787389 BGG787389 BQC787389 BZY787389 CJU787389 CTQ787389 DDM787389 DNI787389 DXE787389 EHA787389 EQW787389 FAS787389 FKO787389 FUK787389 GEG787389 GOC787389 GXY787389 HHU787389 HRQ787389 IBM787389 ILI787389 IVE787389 JFA787389 JOW787389 JYS787389 KIO787389 KSK787389 LCG787389 LMC787389 LVY787389 MFU787389 MPQ787389 MZM787389 NJI787389 NTE787389 ODA787389 OMW787389 OWS787389 PGO787389 PQK787389 QAG787389 QKC787389 QTY787389 RDU787389 RNQ787389 RXM787389 SHI787389 SRE787389 TBA787389 TKW787389 TUS787389 UEO787389 UOK787389 UYG787389 VIC787389 VRY787389 WBU787389 WLQ787389 WVM787389 E853048 JA852925 SW852925 ACS852925 AMO852925 AWK852925 BGG852925 BQC852925 BZY852925 CJU852925 CTQ852925 DDM852925 DNI852925 DXE852925 EHA852925 EQW852925 FAS852925 FKO852925 FUK852925 GEG852925 GOC852925 GXY852925 HHU852925 HRQ852925 IBM852925 ILI852925 IVE852925 JFA852925 JOW852925 JYS852925 KIO852925 KSK852925 LCG852925 LMC852925 LVY852925 MFU852925 MPQ852925 MZM852925 NJI852925 NTE852925 ODA852925 OMW852925 OWS852925 PGO852925 PQK852925 QAG852925 QKC852925 QTY852925 RDU852925 RNQ852925 RXM852925 SHI852925 SRE852925 TBA852925 TKW852925 TUS852925 UEO852925 UOK852925 UYG852925 VIC852925 VRY852925 WBU852925 WLQ852925 WVM852925 E918584 JA918461 SW918461 ACS918461 AMO918461 AWK918461 BGG918461 BQC918461 BZY918461 CJU918461 CTQ918461 DDM918461 DNI918461 DXE918461 EHA918461 EQW918461 FAS918461 FKO918461 FUK918461 GEG918461 GOC918461 GXY918461 HHU918461 HRQ918461 IBM918461 ILI918461 IVE918461 JFA918461 JOW918461 JYS918461 KIO918461 KSK918461 LCG918461 LMC918461 LVY918461 MFU918461 MPQ918461 MZM918461 NJI918461 NTE918461 ODA918461 OMW918461 OWS918461 PGO918461 PQK918461 QAG918461 QKC918461 QTY918461 RDU918461 RNQ918461 RXM918461 SHI918461 SRE918461 TBA918461 TKW918461 TUS918461 UEO918461 UOK918461 UYG918461 VIC918461 VRY918461 WBU918461 WLQ918461 WVM918461 E984120 JA983997 SW983997 ACS983997 AMO983997 AWK983997 BGG983997 BQC983997 BZY983997 CJU983997 CTQ983997 DDM983997 DNI983997 DXE983997 EHA983997 EQW983997 FAS983997 FKO983997 FUK983997 GEG983997 GOC983997 GXY983997 HHU983997 HRQ983997 IBM983997 ILI983997 IVE983997 JFA983997 JOW983997 JYS983997 KIO983997 KSK983997 LCG983997 LMC983997 LVY983997 MFU983997 MPQ983997 MZM983997 NJI983997 NTE983997 ODA983997 OMW983997 OWS983997 PGO983997 PQK983997 QAG983997 QKC983997 QTY983997 RDU983997 RNQ983997 RXM983997 SHI983997 SRE983997 TBA983997 TKW983997 TUS983997 UEO983997 UOK983997 UYG983997 VIC983997 VRY983997 WBU983997 WLQ983997 WVM983997 E1176:E1201 JA1053:JA1078 SW1053:SW1078 ACS1053:ACS1078 AMO1053:AMO1078 AWK1053:AWK1078 BGG1053:BGG1078 BQC1053:BQC1078 BZY1053:BZY1078 CJU1053:CJU1078 CTQ1053:CTQ1078 DDM1053:DDM1078 DNI1053:DNI1078 DXE1053:DXE1078 EHA1053:EHA1078 EQW1053:EQW1078 FAS1053:FAS1078 FKO1053:FKO1078 FUK1053:FUK1078 GEG1053:GEG1078 GOC1053:GOC1078 GXY1053:GXY1078 HHU1053:HHU1078 HRQ1053:HRQ1078 IBM1053:IBM1078 ILI1053:ILI1078 IVE1053:IVE1078 JFA1053:JFA1078 JOW1053:JOW1078 JYS1053:JYS1078 KIO1053:KIO1078 KSK1053:KSK1078 LCG1053:LCG1078 LMC1053:LMC1078 LVY1053:LVY1078 MFU1053:MFU1078 MPQ1053:MPQ1078 MZM1053:MZM1078 NJI1053:NJI1078 NTE1053:NTE1078 ODA1053:ODA1078 OMW1053:OMW1078 OWS1053:OWS1078 PGO1053:PGO1078 PQK1053:PQK1078 QAG1053:QAG1078 QKC1053:QKC1078 QTY1053:QTY1078 RDU1053:RDU1078 RNQ1053:RNQ1078 RXM1053:RXM1078 SHI1053:SHI1078 SRE1053:SRE1078 TBA1053:TBA1078 TKW1053:TKW1078 TUS1053:TUS1078 UEO1053:UEO1078 UOK1053:UOK1078 UYG1053:UYG1078 VIC1053:VIC1078 VRY1053:VRY1078 WBU1053:WBU1078 WLQ1053:WLQ1078 WVM1053:WVM1078 E66713:E66738 JA66590:JA66615 SW66590:SW66615 ACS66590:ACS66615 AMO66590:AMO66615 AWK66590:AWK66615 BGG66590:BGG66615 BQC66590:BQC66615 BZY66590:BZY66615 CJU66590:CJU66615 CTQ66590:CTQ66615 DDM66590:DDM66615 DNI66590:DNI66615 DXE66590:DXE66615 EHA66590:EHA66615 EQW66590:EQW66615 FAS66590:FAS66615 FKO66590:FKO66615 FUK66590:FUK66615 GEG66590:GEG66615 GOC66590:GOC66615 GXY66590:GXY66615 HHU66590:HHU66615 HRQ66590:HRQ66615 IBM66590:IBM66615 ILI66590:ILI66615 IVE66590:IVE66615 JFA66590:JFA66615 JOW66590:JOW66615 JYS66590:JYS66615 KIO66590:KIO66615 KSK66590:KSK66615 LCG66590:LCG66615 LMC66590:LMC66615 LVY66590:LVY66615 MFU66590:MFU66615 MPQ66590:MPQ66615 MZM66590:MZM66615 NJI66590:NJI66615 NTE66590:NTE66615 ODA66590:ODA66615 OMW66590:OMW66615 OWS66590:OWS66615 PGO66590:PGO66615 PQK66590:PQK66615 QAG66590:QAG66615 QKC66590:QKC66615 QTY66590:QTY66615 RDU66590:RDU66615 RNQ66590:RNQ66615 RXM66590:RXM66615 SHI66590:SHI66615 SRE66590:SRE66615 TBA66590:TBA66615 TKW66590:TKW66615 TUS66590:TUS66615 UEO66590:UEO66615 UOK66590:UOK66615 UYG66590:UYG66615 VIC66590:VIC66615 VRY66590:VRY66615 WBU66590:WBU66615 WLQ66590:WLQ66615 WVM66590:WVM66615 E132249:E132274 JA132126:JA132151 SW132126:SW132151 ACS132126:ACS132151 AMO132126:AMO132151 AWK132126:AWK132151 BGG132126:BGG132151 BQC132126:BQC132151 BZY132126:BZY132151 CJU132126:CJU132151 CTQ132126:CTQ132151 DDM132126:DDM132151 DNI132126:DNI132151 DXE132126:DXE132151 EHA132126:EHA132151 EQW132126:EQW132151 FAS132126:FAS132151 FKO132126:FKO132151 FUK132126:FUK132151 GEG132126:GEG132151 GOC132126:GOC132151 GXY132126:GXY132151 HHU132126:HHU132151 HRQ132126:HRQ132151 IBM132126:IBM132151 ILI132126:ILI132151 IVE132126:IVE132151 JFA132126:JFA132151 JOW132126:JOW132151 JYS132126:JYS132151 KIO132126:KIO132151 KSK132126:KSK132151 LCG132126:LCG132151 LMC132126:LMC132151 LVY132126:LVY132151 MFU132126:MFU132151 MPQ132126:MPQ132151 MZM132126:MZM132151 NJI132126:NJI132151 NTE132126:NTE132151 ODA132126:ODA132151 OMW132126:OMW132151 OWS132126:OWS132151 PGO132126:PGO132151 PQK132126:PQK132151 QAG132126:QAG132151 QKC132126:QKC132151 QTY132126:QTY132151 RDU132126:RDU132151 RNQ132126:RNQ132151 RXM132126:RXM132151 SHI132126:SHI132151 SRE132126:SRE132151 TBA132126:TBA132151 TKW132126:TKW132151 TUS132126:TUS132151 UEO132126:UEO132151 UOK132126:UOK132151 UYG132126:UYG132151 VIC132126:VIC132151 VRY132126:VRY132151 WBU132126:WBU132151 WLQ132126:WLQ132151 WVM132126:WVM132151 E197785:E197810 JA197662:JA197687 SW197662:SW197687 ACS197662:ACS197687 AMO197662:AMO197687 AWK197662:AWK197687 BGG197662:BGG197687 BQC197662:BQC197687 BZY197662:BZY197687 CJU197662:CJU197687 CTQ197662:CTQ197687 DDM197662:DDM197687 DNI197662:DNI197687 DXE197662:DXE197687 EHA197662:EHA197687 EQW197662:EQW197687 FAS197662:FAS197687 FKO197662:FKO197687 FUK197662:FUK197687 GEG197662:GEG197687 GOC197662:GOC197687 GXY197662:GXY197687 HHU197662:HHU197687 HRQ197662:HRQ197687 IBM197662:IBM197687 ILI197662:ILI197687 IVE197662:IVE197687 JFA197662:JFA197687 JOW197662:JOW197687 JYS197662:JYS197687 KIO197662:KIO197687 KSK197662:KSK197687 LCG197662:LCG197687 LMC197662:LMC197687 LVY197662:LVY197687 MFU197662:MFU197687 MPQ197662:MPQ197687 MZM197662:MZM197687 NJI197662:NJI197687 NTE197662:NTE197687 ODA197662:ODA197687 OMW197662:OMW197687 OWS197662:OWS197687 PGO197662:PGO197687 PQK197662:PQK197687 QAG197662:QAG197687 QKC197662:QKC197687 QTY197662:QTY197687 RDU197662:RDU197687 RNQ197662:RNQ197687 RXM197662:RXM197687 SHI197662:SHI197687 SRE197662:SRE197687 TBA197662:TBA197687 TKW197662:TKW197687 TUS197662:TUS197687 UEO197662:UEO197687 UOK197662:UOK197687 UYG197662:UYG197687 VIC197662:VIC197687 VRY197662:VRY197687 WBU197662:WBU197687 WLQ197662:WLQ197687 WVM197662:WVM197687 E263321:E263346 JA263198:JA263223 SW263198:SW263223 ACS263198:ACS263223 AMO263198:AMO263223 AWK263198:AWK263223 BGG263198:BGG263223 BQC263198:BQC263223 BZY263198:BZY263223 CJU263198:CJU263223 CTQ263198:CTQ263223 DDM263198:DDM263223 DNI263198:DNI263223 DXE263198:DXE263223 EHA263198:EHA263223 EQW263198:EQW263223 FAS263198:FAS263223 FKO263198:FKO263223 FUK263198:FUK263223 GEG263198:GEG263223 GOC263198:GOC263223 GXY263198:GXY263223 HHU263198:HHU263223 HRQ263198:HRQ263223 IBM263198:IBM263223 ILI263198:ILI263223 IVE263198:IVE263223 JFA263198:JFA263223 JOW263198:JOW263223 JYS263198:JYS263223 KIO263198:KIO263223 KSK263198:KSK263223 LCG263198:LCG263223 LMC263198:LMC263223 LVY263198:LVY263223 MFU263198:MFU263223 MPQ263198:MPQ263223 MZM263198:MZM263223 NJI263198:NJI263223 NTE263198:NTE263223 ODA263198:ODA263223 OMW263198:OMW263223 OWS263198:OWS263223 PGO263198:PGO263223 PQK263198:PQK263223 QAG263198:QAG263223 QKC263198:QKC263223 QTY263198:QTY263223 RDU263198:RDU263223 RNQ263198:RNQ263223 RXM263198:RXM263223 SHI263198:SHI263223 SRE263198:SRE263223 TBA263198:TBA263223 TKW263198:TKW263223 TUS263198:TUS263223 UEO263198:UEO263223 UOK263198:UOK263223 UYG263198:UYG263223 VIC263198:VIC263223 VRY263198:VRY263223 WBU263198:WBU263223 WLQ263198:WLQ263223 WVM263198:WVM263223 E328857:E328882 JA328734:JA328759 SW328734:SW328759 ACS328734:ACS328759 AMO328734:AMO328759 AWK328734:AWK328759 BGG328734:BGG328759 BQC328734:BQC328759 BZY328734:BZY328759 CJU328734:CJU328759 CTQ328734:CTQ328759 DDM328734:DDM328759 DNI328734:DNI328759 DXE328734:DXE328759 EHA328734:EHA328759 EQW328734:EQW328759 FAS328734:FAS328759 FKO328734:FKO328759 FUK328734:FUK328759 GEG328734:GEG328759 GOC328734:GOC328759 GXY328734:GXY328759 HHU328734:HHU328759 HRQ328734:HRQ328759 IBM328734:IBM328759 ILI328734:ILI328759 IVE328734:IVE328759 JFA328734:JFA328759 JOW328734:JOW328759 JYS328734:JYS328759 KIO328734:KIO328759 KSK328734:KSK328759 LCG328734:LCG328759 LMC328734:LMC328759 LVY328734:LVY328759 MFU328734:MFU328759 MPQ328734:MPQ328759 MZM328734:MZM328759 NJI328734:NJI328759 NTE328734:NTE328759 ODA328734:ODA328759 OMW328734:OMW328759 OWS328734:OWS328759 PGO328734:PGO328759 PQK328734:PQK328759 QAG328734:QAG328759 QKC328734:QKC328759 QTY328734:QTY328759 RDU328734:RDU328759 RNQ328734:RNQ328759 RXM328734:RXM328759 SHI328734:SHI328759 SRE328734:SRE328759 TBA328734:TBA328759 TKW328734:TKW328759 TUS328734:TUS328759 UEO328734:UEO328759 UOK328734:UOK328759 UYG328734:UYG328759 VIC328734:VIC328759 VRY328734:VRY328759 WBU328734:WBU328759 WLQ328734:WLQ328759 WVM328734:WVM328759 E394393:E394418 JA394270:JA394295 SW394270:SW394295 ACS394270:ACS394295 AMO394270:AMO394295 AWK394270:AWK394295 BGG394270:BGG394295 BQC394270:BQC394295 BZY394270:BZY394295 CJU394270:CJU394295 CTQ394270:CTQ394295 DDM394270:DDM394295 DNI394270:DNI394295 DXE394270:DXE394295 EHA394270:EHA394295 EQW394270:EQW394295 FAS394270:FAS394295 FKO394270:FKO394295 FUK394270:FUK394295 GEG394270:GEG394295 GOC394270:GOC394295 GXY394270:GXY394295 HHU394270:HHU394295 HRQ394270:HRQ394295 IBM394270:IBM394295 ILI394270:ILI394295 IVE394270:IVE394295 JFA394270:JFA394295 JOW394270:JOW394295 JYS394270:JYS394295 KIO394270:KIO394295 KSK394270:KSK394295 LCG394270:LCG394295 LMC394270:LMC394295 LVY394270:LVY394295 MFU394270:MFU394295 MPQ394270:MPQ394295 MZM394270:MZM394295 NJI394270:NJI394295 NTE394270:NTE394295 ODA394270:ODA394295 OMW394270:OMW394295 OWS394270:OWS394295 PGO394270:PGO394295 PQK394270:PQK394295 QAG394270:QAG394295 QKC394270:QKC394295 QTY394270:QTY394295 RDU394270:RDU394295 RNQ394270:RNQ394295 RXM394270:RXM394295 SHI394270:SHI394295 SRE394270:SRE394295 TBA394270:TBA394295 TKW394270:TKW394295 TUS394270:TUS394295 UEO394270:UEO394295 UOK394270:UOK394295 UYG394270:UYG394295 VIC394270:VIC394295 VRY394270:VRY394295 WBU394270:WBU394295 WLQ394270:WLQ394295 WVM394270:WVM394295 E459929:E459954 JA459806:JA459831 SW459806:SW459831 ACS459806:ACS459831 AMO459806:AMO459831 AWK459806:AWK459831 BGG459806:BGG459831 BQC459806:BQC459831 BZY459806:BZY459831 CJU459806:CJU459831 CTQ459806:CTQ459831 DDM459806:DDM459831 DNI459806:DNI459831 DXE459806:DXE459831 EHA459806:EHA459831 EQW459806:EQW459831 FAS459806:FAS459831 FKO459806:FKO459831 FUK459806:FUK459831 GEG459806:GEG459831 GOC459806:GOC459831 GXY459806:GXY459831 HHU459806:HHU459831 HRQ459806:HRQ459831 IBM459806:IBM459831 ILI459806:ILI459831 IVE459806:IVE459831 JFA459806:JFA459831 JOW459806:JOW459831 JYS459806:JYS459831 KIO459806:KIO459831 KSK459806:KSK459831 LCG459806:LCG459831 LMC459806:LMC459831 LVY459806:LVY459831 MFU459806:MFU459831 MPQ459806:MPQ459831 MZM459806:MZM459831 NJI459806:NJI459831 NTE459806:NTE459831 ODA459806:ODA459831 OMW459806:OMW459831 OWS459806:OWS459831 PGO459806:PGO459831 PQK459806:PQK459831 QAG459806:QAG459831 QKC459806:QKC459831 QTY459806:QTY459831 RDU459806:RDU459831 RNQ459806:RNQ459831 RXM459806:RXM459831 SHI459806:SHI459831 SRE459806:SRE459831 TBA459806:TBA459831 TKW459806:TKW459831 TUS459806:TUS459831 UEO459806:UEO459831 UOK459806:UOK459831 UYG459806:UYG459831 VIC459806:VIC459831 VRY459806:VRY459831 WBU459806:WBU459831 WLQ459806:WLQ459831 WVM459806:WVM459831 E525465:E525490 JA525342:JA525367 SW525342:SW525367 ACS525342:ACS525367 AMO525342:AMO525367 AWK525342:AWK525367 BGG525342:BGG525367 BQC525342:BQC525367 BZY525342:BZY525367 CJU525342:CJU525367 CTQ525342:CTQ525367 DDM525342:DDM525367 DNI525342:DNI525367 DXE525342:DXE525367 EHA525342:EHA525367 EQW525342:EQW525367 FAS525342:FAS525367 FKO525342:FKO525367 FUK525342:FUK525367 GEG525342:GEG525367 GOC525342:GOC525367 GXY525342:GXY525367 HHU525342:HHU525367 HRQ525342:HRQ525367 IBM525342:IBM525367 ILI525342:ILI525367 IVE525342:IVE525367 JFA525342:JFA525367 JOW525342:JOW525367 JYS525342:JYS525367 KIO525342:KIO525367 KSK525342:KSK525367 LCG525342:LCG525367 LMC525342:LMC525367 LVY525342:LVY525367 MFU525342:MFU525367 MPQ525342:MPQ525367 MZM525342:MZM525367 NJI525342:NJI525367 NTE525342:NTE525367 ODA525342:ODA525367 OMW525342:OMW525367 OWS525342:OWS525367 PGO525342:PGO525367 PQK525342:PQK525367 QAG525342:QAG525367 QKC525342:QKC525367 QTY525342:QTY525367 RDU525342:RDU525367 RNQ525342:RNQ525367 RXM525342:RXM525367 SHI525342:SHI525367 SRE525342:SRE525367 TBA525342:TBA525367 TKW525342:TKW525367 TUS525342:TUS525367 UEO525342:UEO525367 UOK525342:UOK525367 UYG525342:UYG525367 VIC525342:VIC525367 VRY525342:VRY525367 WBU525342:WBU525367 WLQ525342:WLQ525367 WVM525342:WVM525367 E591001:E591026 JA590878:JA590903 SW590878:SW590903 ACS590878:ACS590903 AMO590878:AMO590903 AWK590878:AWK590903 BGG590878:BGG590903 BQC590878:BQC590903 BZY590878:BZY590903 CJU590878:CJU590903 CTQ590878:CTQ590903 DDM590878:DDM590903 DNI590878:DNI590903 DXE590878:DXE590903 EHA590878:EHA590903 EQW590878:EQW590903 FAS590878:FAS590903 FKO590878:FKO590903 FUK590878:FUK590903 GEG590878:GEG590903 GOC590878:GOC590903 GXY590878:GXY590903 HHU590878:HHU590903 HRQ590878:HRQ590903 IBM590878:IBM590903 ILI590878:ILI590903 IVE590878:IVE590903 JFA590878:JFA590903 JOW590878:JOW590903 JYS590878:JYS590903 KIO590878:KIO590903 KSK590878:KSK590903 LCG590878:LCG590903 LMC590878:LMC590903 LVY590878:LVY590903 MFU590878:MFU590903 MPQ590878:MPQ590903 MZM590878:MZM590903 NJI590878:NJI590903 NTE590878:NTE590903 ODA590878:ODA590903 OMW590878:OMW590903 OWS590878:OWS590903 PGO590878:PGO590903 PQK590878:PQK590903 QAG590878:QAG590903 QKC590878:QKC590903 QTY590878:QTY590903 RDU590878:RDU590903 RNQ590878:RNQ590903 RXM590878:RXM590903 SHI590878:SHI590903 SRE590878:SRE590903 TBA590878:TBA590903 TKW590878:TKW590903 TUS590878:TUS590903 UEO590878:UEO590903 UOK590878:UOK590903 UYG590878:UYG590903 VIC590878:VIC590903 VRY590878:VRY590903 WBU590878:WBU590903 WLQ590878:WLQ590903 WVM590878:WVM590903 E656537:E656562 JA656414:JA656439 SW656414:SW656439 ACS656414:ACS656439 AMO656414:AMO656439 AWK656414:AWK656439 BGG656414:BGG656439 BQC656414:BQC656439 BZY656414:BZY656439 CJU656414:CJU656439 CTQ656414:CTQ656439 DDM656414:DDM656439 DNI656414:DNI656439 DXE656414:DXE656439 EHA656414:EHA656439 EQW656414:EQW656439 FAS656414:FAS656439 FKO656414:FKO656439 FUK656414:FUK656439 GEG656414:GEG656439 GOC656414:GOC656439 GXY656414:GXY656439 HHU656414:HHU656439 HRQ656414:HRQ656439 IBM656414:IBM656439 ILI656414:ILI656439 IVE656414:IVE656439 JFA656414:JFA656439 JOW656414:JOW656439 JYS656414:JYS656439 KIO656414:KIO656439 KSK656414:KSK656439 LCG656414:LCG656439 LMC656414:LMC656439 LVY656414:LVY656439 MFU656414:MFU656439 MPQ656414:MPQ656439 MZM656414:MZM656439 NJI656414:NJI656439 NTE656414:NTE656439 ODA656414:ODA656439 OMW656414:OMW656439 OWS656414:OWS656439 PGO656414:PGO656439 PQK656414:PQK656439 QAG656414:QAG656439 QKC656414:QKC656439 QTY656414:QTY656439 RDU656414:RDU656439 RNQ656414:RNQ656439 RXM656414:RXM656439 SHI656414:SHI656439 SRE656414:SRE656439 TBA656414:TBA656439 TKW656414:TKW656439 TUS656414:TUS656439 UEO656414:UEO656439 UOK656414:UOK656439 UYG656414:UYG656439 VIC656414:VIC656439 VRY656414:VRY656439 WBU656414:WBU656439 WLQ656414:WLQ656439 WVM656414:WVM656439 E722073:E722098 JA721950:JA721975 SW721950:SW721975 ACS721950:ACS721975 AMO721950:AMO721975 AWK721950:AWK721975 BGG721950:BGG721975 BQC721950:BQC721975 BZY721950:BZY721975 CJU721950:CJU721975 CTQ721950:CTQ721975 DDM721950:DDM721975 DNI721950:DNI721975 DXE721950:DXE721975 EHA721950:EHA721975 EQW721950:EQW721975 FAS721950:FAS721975 FKO721950:FKO721975 FUK721950:FUK721975 GEG721950:GEG721975 GOC721950:GOC721975 GXY721950:GXY721975 HHU721950:HHU721975 HRQ721950:HRQ721975 IBM721950:IBM721975 ILI721950:ILI721975 IVE721950:IVE721975 JFA721950:JFA721975 JOW721950:JOW721975 JYS721950:JYS721975 KIO721950:KIO721975 KSK721950:KSK721975 LCG721950:LCG721975 LMC721950:LMC721975 LVY721950:LVY721975 MFU721950:MFU721975 MPQ721950:MPQ721975 MZM721950:MZM721975 NJI721950:NJI721975 NTE721950:NTE721975 ODA721950:ODA721975 OMW721950:OMW721975 OWS721950:OWS721975 PGO721950:PGO721975 PQK721950:PQK721975 QAG721950:QAG721975 QKC721950:QKC721975 QTY721950:QTY721975 RDU721950:RDU721975 RNQ721950:RNQ721975 RXM721950:RXM721975 SHI721950:SHI721975 SRE721950:SRE721975 TBA721950:TBA721975 TKW721950:TKW721975 TUS721950:TUS721975 UEO721950:UEO721975 UOK721950:UOK721975 UYG721950:UYG721975 VIC721950:VIC721975 VRY721950:VRY721975 WBU721950:WBU721975 WLQ721950:WLQ721975 WVM721950:WVM721975 E787609:E787634 JA787486:JA787511 SW787486:SW787511 ACS787486:ACS787511 AMO787486:AMO787511 AWK787486:AWK787511 BGG787486:BGG787511 BQC787486:BQC787511 BZY787486:BZY787511 CJU787486:CJU787511 CTQ787486:CTQ787511 DDM787486:DDM787511 DNI787486:DNI787511 DXE787486:DXE787511 EHA787486:EHA787511 EQW787486:EQW787511 FAS787486:FAS787511 FKO787486:FKO787511 FUK787486:FUK787511 GEG787486:GEG787511 GOC787486:GOC787511 GXY787486:GXY787511 HHU787486:HHU787511 HRQ787486:HRQ787511 IBM787486:IBM787511 ILI787486:ILI787511 IVE787486:IVE787511 JFA787486:JFA787511 JOW787486:JOW787511 JYS787486:JYS787511 KIO787486:KIO787511 KSK787486:KSK787511 LCG787486:LCG787511 LMC787486:LMC787511 LVY787486:LVY787511 MFU787486:MFU787511 MPQ787486:MPQ787511 MZM787486:MZM787511 NJI787486:NJI787511 NTE787486:NTE787511 ODA787486:ODA787511 OMW787486:OMW787511 OWS787486:OWS787511 PGO787486:PGO787511 PQK787486:PQK787511 QAG787486:QAG787511 QKC787486:QKC787511 QTY787486:QTY787511 RDU787486:RDU787511 RNQ787486:RNQ787511 RXM787486:RXM787511 SHI787486:SHI787511 SRE787486:SRE787511 TBA787486:TBA787511 TKW787486:TKW787511 TUS787486:TUS787511 UEO787486:UEO787511 UOK787486:UOK787511 UYG787486:UYG787511 VIC787486:VIC787511 VRY787486:VRY787511 WBU787486:WBU787511 WLQ787486:WLQ787511 WVM787486:WVM787511 E853145:E853170 JA853022:JA853047 SW853022:SW853047 ACS853022:ACS853047 AMO853022:AMO853047 AWK853022:AWK853047 BGG853022:BGG853047 BQC853022:BQC853047 BZY853022:BZY853047 CJU853022:CJU853047 CTQ853022:CTQ853047 DDM853022:DDM853047 DNI853022:DNI853047 DXE853022:DXE853047 EHA853022:EHA853047 EQW853022:EQW853047 FAS853022:FAS853047 FKO853022:FKO853047 FUK853022:FUK853047 GEG853022:GEG853047 GOC853022:GOC853047 GXY853022:GXY853047 HHU853022:HHU853047 HRQ853022:HRQ853047 IBM853022:IBM853047 ILI853022:ILI853047 IVE853022:IVE853047 JFA853022:JFA853047 JOW853022:JOW853047 JYS853022:JYS853047 KIO853022:KIO853047 KSK853022:KSK853047 LCG853022:LCG853047 LMC853022:LMC853047 LVY853022:LVY853047 MFU853022:MFU853047 MPQ853022:MPQ853047 MZM853022:MZM853047 NJI853022:NJI853047 NTE853022:NTE853047 ODA853022:ODA853047 OMW853022:OMW853047 OWS853022:OWS853047 PGO853022:PGO853047 PQK853022:PQK853047 QAG853022:QAG853047 QKC853022:QKC853047 QTY853022:QTY853047 RDU853022:RDU853047 RNQ853022:RNQ853047 RXM853022:RXM853047 SHI853022:SHI853047 SRE853022:SRE853047 TBA853022:TBA853047 TKW853022:TKW853047 TUS853022:TUS853047 UEO853022:UEO853047 UOK853022:UOK853047 UYG853022:UYG853047 VIC853022:VIC853047 VRY853022:VRY853047 WBU853022:WBU853047 WLQ853022:WLQ853047 WVM853022:WVM853047 E918681:E918706 JA918558:JA918583 SW918558:SW918583 ACS918558:ACS918583 AMO918558:AMO918583 AWK918558:AWK918583 BGG918558:BGG918583 BQC918558:BQC918583 BZY918558:BZY918583 CJU918558:CJU918583 CTQ918558:CTQ918583 DDM918558:DDM918583 DNI918558:DNI918583 DXE918558:DXE918583 EHA918558:EHA918583 EQW918558:EQW918583 FAS918558:FAS918583 FKO918558:FKO918583 FUK918558:FUK918583 GEG918558:GEG918583 GOC918558:GOC918583 GXY918558:GXY918583 HHU918558:HHU918583 HRQ918558:HRQ918583 IBM918558:IBM918583 ILI918558:ILI918583 IVE918558:IVE918583 JFA918558:JFA918583 JOW918558:JOW918583 JYS918558:JYS918583 KIO918558:KIO918583 KSK918558:KSK918583 LCG918558:LCG918583 LMC918558:LMC918583 LVY918558:LVY918583 MFU918558:MFU918583 MPQ918558:MPQ918583 MZM918558:MZM918583 NJI918558:NJI918583 NTE918558:NTE918583 ODA918558:ODA918583 OMW918558:OMW918583 OWS918558:OWS918583 PGO918558:PGO918583 PQK918558:PQK918583 QAG918558:QAG918583 QKC918558:QKC918583 QTY918558:QTY918583 RDU918558:RDU918583 RNQ918558:RNQ918583 RXM918558:RXM918583 SHI918558:SHI918583 SRE918558:SRE918583 TBA918558:TBA918583 TKW918558:TKW918583 TUS918558:TUS918583 UEO918558:UEO918583 UOK918558:UOK918583 UYG918558:UYG918583 VIC918558:VIC918583 VRY918558:VRY918583 WBU918558:WBU918583 WLQ918558:WLQ918583 WVM918558:WVM918583 E984217:E984242 JA984094:JA984119 SW984094:SW984119 ACS984094:ACS984119 AMO984094:AMO984119 AWK984094:AWK984119 BGG984094:BGG984119 BQC984094:BQC984119 BZY984094:BZY984119 CJU984094:CJU984119 CTQ984094:CTQ984119 DDM984094:DDM984119 DNI984094:DNI984119 DXE984094:DXE984119 EHA984094:EHA984119 EQW984094:EQW984119 FAS984094:FAS984119 FKO984094:FKO984119 FUK984094:FUK984119 GEG984094:GEG984119 GOC984094:GOC984119 GXY984094:GXY984119 HHU984094:HHU984119 HRQ984094:HRQ984119 IBM984094:IBM984119 ILI984094:ILI984119 IVE984094:IVE984119 JFA984094:JFA984119 JOW984094:JOW984119 JYS984094:JYS984119 KIO984094:KIO984119 KSK984094:KSK984119 LCG984094:LCG984119 LMC984094:LMC984119 LVY984094:LVY984119 MFU984094:MFU984119 MPQ984094:MPQ984119 MZM984094:MZM984119 NJI984094:NJI984119 NTE984094:NTE984119 ODA984094:ODA984119 OMW984094:OMW984119 OWS984094:OWS984119 PGO984094:PGO984119 PQK984094:PQK984119 QAG984094:QAG984119 QKC984094:QKC984119 QTY984094:QTY984119 RDU984094:RDU984119 RNQ984094:RNQ984119 RXM984094:RXM984119 SHI984094:SHI984119 SRE984094:SRE984119 TBA984094:TBA984119 TKW984094:TKW984119 TUS984094:TUS984119 UEO984094:UEO984119 UOK984094:UOK984119 UYG984094:UYG984119 VIC984094:VIC984119 VRY984094:VRY984119 WBU984094:WBU984119 WLQ984094:WLQ984119 WVM984094:WVM984119 E1144:E1174 JA1021:JA1051 SW1021:SW1051 ACS1021:ACS1051 AMO1021:AMO1051 AWK1021:AWK1051 BGG1021:BGG1051 BQC1021:BQC1051 BZY1021:BZY1051 CJU1021:CJU1051 CTQ1021:CTQ1051 DDM1021:DDM1051 DNI1021:DNI1051 DXE1021:DXE1051 EHA1021:EHA1051 EQW1021:EQW1051 FAS1021:FAS1051 FKO1021:FKO1051 FUK1021:FUK1051 GEG1021:GEG1051 GOC1021:GOC1051 GXY1021:GXY1051 HHU1021:HHU1051 HRQ1021:HRQ1051 IBM1021:IBM1051 ILI1021:ILI1051 IVE1021:IVE1051 JFA1021:JFA1051 JOW1021:JOW1051 JYS1021:JYS1051 KIO1021:KIO1051 KSK1021:KSK1051 LCG1021:LCG1051 LMC1021:LMC1051 LVY1021:LVY1051 MFU1021:MFU1051 MPQ1021:MPQ1051 MZM1021:MZM1051 NJI1021:NJI1051 NTE1021:NTE1051 ODA1021:ODA1051 OMW1021:OMW1051 OWS1021:OWS1051 PGO1021:PGO1051 PQK1021:PQK1051 QAG1021:QAG1051 QKC1021:QKC1051 QTY1021:QTY1051 RDU1021:RDU1051 RNQ1021:RNQ1051 RXM1021:RXM1051 SHI1021:SHI1051 SRE1021:SRE1051 TBA1021:TBA1051 TKW1021:TKW1051 TUS1021:TUS1051 UEO1021:UEO1051 UOK1021:UOK1051 UYG1021:UYG1051 VIC1021:VIC1051 VRY1021:VRY1051 WBU1021:WBU1051 WLQ1021:WLQ1051 WVM1021:WVM1051 E66681:E66711 JA66558:JA66588 SW66558:SW66588 ACS66558:ACS66588 AMO66558:AMO66588 AWK66558:AWK66588 BGG66558:BGG66588 BQC66558:BQC66588 BZY66558:BZY66588 CJU66558:CJU66588 CTQ66558:CTQ66588 DDM66558:DDM66588 DNI66558:DNI66588 DXE66558:DXE66588 EHA66558:EHA66588 EQW66558:EQW66588 FAS66558:FAS66588 FKO66558:FKO66588 FUK66558:FUK66588 GEG66558:GEG66588 GOC66558:GOC66588 GXY66558:GXY66588 HHU66558:HHU66588 HRQ66558:HRQ66588 IBM66558:IBM66588 ILI66558:ILI66588 IVE66558:IVE66588 JFA66558:JFA66588 JOW66558:JOW66588 JYS66558:JYS66588 KIO66558:KIO66588 KSK66558:KSK66588 LCG66558:LCG66588 LMC66558:LMC66588 LVY66558:LVY66588 MFU66558:MFU66588 MPQ66558:MPQ66588 MZM66558:MZM66588 NJI66558:NJI66588 NTE66558:NTE66588 ODA66558:ODA66588 OMW66558:OMW66588 OWS66558:OWS66588 PGO66558:PGO66588 PQK66558:PQK66588 QAG66558:QAG66588 QKC66558:QKC66588 QTY66558:QTY66588 RDU66558:RDU66588 RNQ66558:RNQ66588 RXM66558:RXM66588 SHI66558:SHI66588 SRE66558:SRE66588 TBA66558:TBA66588 TKW66558:TKW66588 TUS66558:TUS66588 UEO66558:UEO66588 UOK66558:UOK66588 UYG66558:UYG66588 VIC66558:VIC66588 VRY66558:VRY66588 WBU66558:WBU66588 WLQ66558:WLQ66588 WVM66558:WVM66588 E132217:E132247 JA132094:JA132124 SW132094:SW132124 ACS132094:ACS132124 AMO132094:AMO132124 AWK132094:AWK132124 BGG132094:BGG132124 BQC132094:BQC132124 BZY132094:BZY132124 CJU132094:CJU132124 CTQ132094:CTQ132124 DDM132094:DDM132124 DNI132094:DNI132124 DXE132094:DXE132124 EHA132094:EHA132124 EQW132094:EQW132124 FAS132094:FAS132124 FKO132094:FKO132124 FUK132094:FUK132124 GEG132094:GEG132124 GOC132094:GOC132124 GXY132094:GXY132124 HHU132094:HHU132124 HRQ132094:HRQ132124 IBM132094:IBM132124 ILI132094:ILI132124 IVE132094:IVE132124 JFA132094:JFA132124 JOW132094:JOW132124 JYS132094:JYS132124 KIO132094:KIO132124 KSK132094:KSK132124 LCG132094:LCG132124 LMC132094:LMC132124 LVY132094:LVY132124 MFU132094:MFU132124 MPQ132094:MPQ132124 MZM132094:MZM132124 NJI132094:NJI132124 NTE132094:NTE132124 ODA132094:ODA132124 OMW132094:OMW132124 OWS132094:OWS132124 PGO132094:PGO132124 PQK132094:PQK132124 QAG132094:QAG132124 QKC132094:QKC132124 QTY132094:QTY132124 RDU132094:RDU132124 RNQ132094:RNQ132124 RXM132094:RXM132124 SHI132094:SHI132124 SRE132094:SRE132124 TBA132094:TBA132124 TKW132094:TKW132124 TUS132094:TUS132124 UEO132094:UEO132124 UOK132094:UOK132124 UYG132094:UYG132124 VIC132094:VIC132124 VRY132094:VRY132124 WBU132094:WBU132124 WLQ132094:WLQ132124 WVM132094:WVM132124 E197753:E197783 JA197630:JA197660 SW197630:SW197660 ACS197630:ACS197660 AMO197630:AMO197660 AWK197630:AWK197660 BGG197630:BGG197660 BQC197630:BQC197660 BZY197630:BZY197660 CJU197630:CJU197660 CTQ197630:CTQ197660 DDM197630:DDM197660 DNI197630:DNI197660 DXE197630:DXE197660 EHA197630:EHA197660 EQW197630:EQW197660 FAS197630:FAS197660 FKO197630:FKO197660 FUK197630:FUK197660 GEG197630:GEG197660 GOC197630:GOC197660 GXY197630:GXY197660 HHU197630:HHU197660 HRQ197630:HRQ197660 IBM197630:IBM197660 ILI197630:ILI197660 IVE197630:IVE197660 JFA197630:JFA197660 JOW197630:JOW197660 JYS197630:JYS197660 KIO197630:KIO197660 KSK197630:KSK197660 LCG197630:LCG197660 LMC197630:LMC197660 LVY197630:LVY197660 MFU197630:MFU197660 MPQ197630:MPQ197660 MZM197630:MZM197660 NJI197630:NJI197660 NTE197630:NTE197660 ODA197630:ODA197660 OMW197630:OMW197660 OWS197630:OWS197660 PGO197630:PGO197660 PQK197630:PQK197660 QAG197630:QAG197660 QKC197630:QKC197660 QTY197630:QTY197660 RDU197630:RDU197660 RNQ197630:RNQ197660 RXM197630:RXM197660 SHI197630:SHI197660 SRE197630:SRE197660 TBA197630:TBA197660 TKW197630:TKW197660 TUS197630:TUS197660 UEO197630:UEO197660 UOK197630:UOK197660 UYG197630:UYG197660 VIC197630:VIC197660 VRY197630:VRY197660 WBU197630:WBU197660 WLQ197630:WLQ197660 WVM197630:WVM197660 E263289:E263319 JA263166:JA263196 SW263166:SW263196 ACS263166:ACS263196 AMO263166:AMO263196 AWK263166:AWK263196 BGG263166:BGG263196 BQC263166:BQC263196 BZY263166:BZY263196 CJU263166:CJU263196 CTQ263166:CTQ263196 DDM263166:DDM263196 DNI263166:DNI263196 DXE263166:DXE263196 EHA263166:EHA263196 EQW263166:EQW263196 FAS263166:FAS263196 FKO263166:FKO263196 FUK263166:FUK263196 GEG263166:GEG263196 GOC263166:GOC263196 GXY263166:GXY263196 HHU263166:HHU263196 HRQ263166:HRQ263196 IBM263166:IBM263196 ILI263166:ILI263196 IVE263166:IVE263196 JFA263166:JFA263196 JOW263166:JOW263196 JYS263166:JYS263196 KIO263166:KIO263196 KSK263166:KSK263196 LCG263166:LCG263196 LMC263166:LMC263196 LVY263166:LVY263196 MFU263166:MFU263196 MPQ263166:MPQ263196 MZM263166:MZM263196 NJI263166:NJI263196 NTE263166:NTE263196 ODA263166:ODA263196 OMW263166:OMW263196 OWS263166:OWS263196 PGO263166:PGO263196 PQK263166:PQK263196 QAG263166:QAG263196 QKC263166:QKC263196 QTY263166:QTY263196 RDU263166:RDU263196 RNQ263166:RNQ263196 RXM263166:RXM263196 SHI263166:SHI263196 SRE263166:SRE263196 TBA263166:TBA263196 TKW263166:TKW263196 TUS263166:TUS263196 UEO263166:UEO263196 UOK263166:UOK263196 UYG263166:UYG263196 VIC263166:VIC263196 VRY263166:VRY263196 WBU263166:WBU263196 WLQ263166:WLQ263196 WVM263166:WVM263196 E328825:E328855 JA328702:JA328732 SW328702:SW328732 ACS328702:ACS328732 AMO328702:AMO328732 AWK328702:AWK328732 BGG328702:BGG328732 BQC328702:BQC328732 BZY328702:BZY328732 CJU328702:CJU328732 CTQ328702:CTQ328732 DDM328702:DDM328732 DNI328702:DNI328732 DXE328702:DXE328732 EHA328702:EHA328732 EQW328702:EQW328732 FAS328702:FAS328732 FKO328702:FKO328732 FUK328702:FUK328732 GEG328702:GEG328732 GOC328702:GOC328732 GXY328702:GXY328732 HHU328702:HHU328732 HRQ328702:HRQ328732 IBM328702:IBM328732 ILI328702:ILI328732 IVE328702:IVE328732 JFA328702:JFA328732 JOW328702:JOW328732 JYS328702:JYS328732 KIO328702:KIO328732 KSK328702:KSK328732 LCG328702:LCG328732 LMC328702:LMC328732 LVY328702:LVY328732 MFU328702:MFU328732 MPQ328702:MPQ328732 MZM328702:MZM328732 NJI328702:NJI328732 NTE328702:NTE328732 ODA328702:ODA328732 OMW328702:OMW328732 OWS328702:OWS328732 PGO328702:PGO328732 PQK328702:PQK328732 QAG328702:QAG328732 QKC328702:QKC328732 QTY328702:QTY328732 RDU328702:RDU328732 RNQ328702:RNQ328732 RXM328702:RXM328732 SHI328702:SHI328732 SRE328702:SRE328732 TBA328702:TBA328732 TKW328702:TKW328732 TUS328702:TUS328732 UEO328702:UEO328732 UOK328702:UOK328732 UYG328702:UYG328732 VIC328702:VIC328732 VRY328702:VRY328732 WBU328702:WBU328732 WLQ328702:WLQ328732 WVM328702:WVM328732 E394361:E394391 JA394238:JA394268 SW394238:SW394268 ACS394238:ACS394268 AMO394238:AMO394268 AWK394238:AWK394268 BGG394238:BGG394268 BQC394238:BQC394268 BZY394238:BZY394268 CJU394238:CJU394268 CTQ394238:CTQ394268 DDM394238:DDM394268 DNI394238:DNI394268 DXE394238:DXE394268 EHA394238:EHA394268 EQW394238:EQW394268 FAS394238:FAS394268 FKO394238:FKO394268 FUK394238:FUK394268 GEG394238:GEG394268 GOC394238:GOC394268 GXY394238:GXY394268 HHU394238:HHU394268 HRQ394238:HRQ394268 IBM394238:IBM394268 ILI394238:ILI394268 IVE394238:IVE394268 JFA394238:JFA394268 JOW394238:JOW394268 JYS394238:JYS394268 KIO394238:KIO394268 KSK394238:KSK394268 LCG394238:LCG394268 LMC394238:LMC394268 LVY394238:LVY394268 MFU394238:MFU394268 MPQ394238:MPQ394268 MZM394238:MZM394268 NJI394238:NJI394268 NTE394238:NTE394268 ODA394238:ODA394268 OMW394238:OMW394268 OWS394238:OWS394268 PGO394238:PGO394268 PQK394238:PQK394268 QAG394238:QAG394268 QKC394238:QKC394268 QTY394238:QTY394268 RDU394238:RDU394268 RNQ394238:RNQ394268 RXM394238:RXM394268 SHI394238:SHI394268 SRE394238:SRE394268 TBA394238:TBA394268 TKW394238:TKW394268 TUS394238:TUS394268 UEO394238:UEO394268 UOK394238:UOK394268 UYG394238:UYG394268 VIC394238:VIC394268 VRY394238:VRY394268 WBU394238:WBU394268 WLQ394238:WLQ394268 WVM394238:WVM394268 E459897:E459927 JA459774:JA459804 SW459774:SW459804 ACS459774:ACS459804 AMO459774:AMO459804 AWK459774:AWK459804 BGG459774:BGG459804 BQC459774:BQC459804 BZY459774:BZY459804 CJU459774:CJU459804 CTQ459774:CTQ459804 DDM459774:DDM459804 DNI459774:DNI459804 DXE459774:DXE459804 EHA459774:EHA459804 EQW459774:EQW459804 FAS459774:FAS459804 FKO459774:FKO459804 FUK459774:FUK459804 GEG459774:GEG459804 GOC459774:GOC459804 GXY459774:GXY459804 HHU459774:HHU459804 HRQ459774:HRQ459804 IBM459774:IBM459804 ILI459774:ILI459804 IVE459774:IVE459804 JFA459774:JFA459804 JOW459774:JOW459804 JYS459774:JYS459804 KIO459774:KIO459804 KSK459774:KSK459804 LCG459774:LCG459804 LMC459774:LMC459804 LVY459774:LVY459804 MFU459774:MFU459804 MPQ459774:MPQ459804 MZM459774:MZM459804 NJI459774:NJI459804 NTE459774:NTE459804 ODA459774:ODA459804 OMW459774:OMW459804 OWS459774:OWS459804 PGO459774:PGO459804 PQK459774:PQK459804 QAG459774:QAG459804 QKC459774:QKC459804 QTY459774:QTY459804 RDU459774:RDU459804 RNQ459774:RNQ459804 RXM459774:RXM459804 SHI459774:SHI459804 SRE459774:SRE459804 TBA459774:TBA459804 TKW459774:TKW459804 TUS459774:TUS459804 UEO459774:UEO459804 UOK459774:UOK459804 UYG459774:UYG459804 VIC459774:VIC459804 VRY459774:VRY459804 WBU459774:WBU459804 WLQ459774:WLQ459804 WVM459774:WVM459804 E525433:E525463 JA525310:JA525340 SW525310:SW525340 ACS525310:ACS525340 AMO525310:AMO525340 AWK525310:AWK525340 BGG525310:BGG525340 BQC525310:BQC525340 BZY525310:BZY525340 CJU525310:CJU525340 CTQ525310:CTQ525340 DDM525310:DDM525340 DNI525310:DNI525340 DXE525310:DXE525340 EHA525310:EHA525340 EQW525310:EQW525340 FAS525310:FAS525340 FKO525310:FKO525340 FUK525310:FUK525340 GEG525310:GEG525340 GOC525310:GOC525340 GXY525310:GXY525340 HHU525310:HHU525340 HRQ525310:HRQ525340 IBM525310:IBM525340 ILI525310:ILI525340 IVE525310:IVE525340 JFA525310:JFA525340 JOW525310:JOW525340 JYS525310:JYS525340 KIO525310:KIO525340 KSK525310:KSK525340 LCG525310:LCG525340 LMC525310:LMC525340 LVY525310:LVY525340 MFU525310:MFU525340 MPQ525310:MPQ525340 MZM525310:MZM525340 NJI525310:NJI525340 NTE525310:NTE525340 ODA525310:ODA525340 OMW525310:OMW525340 OWS525310:OWS525340 PGO525310:PGO525340 PQK525310:PQK525340 QAG525310:QAG525340 QKC525310:QKC525340 QTY525310:QTY525340 RDU525310:RDU525340 RNQ525310:RNQ525340 RXM525310:RXM525340 SHI525310:SHI525340 SRE525310:SRE525340 TBA525310:TBA525340 TKW525310:TKW525340 TUS525310:TUS525340 UEO525310:UEO525340 UOK525310:UOK525340 UYG525310:UYG525340 VIC525310:VIC525340 VRY525310:VRY525340 WBU525310:WBU525340 WLQ525310:WLQ525340 WVM525310:WVM525340 E590969:E590999 JA590846:JA590876 SW590846:SW590876 ACS590846:ACS590876 AMO590846:AMO590876 AWK590846:AWK590876 BGG590846:BGG590876 BQC590846:BQC590876 BZY590846:BZY590876 CJU590846:CJU590876 CTQ590846:CTQ590876 DDM590846:DDM590876 DNI590846:DNI590876 DXE590846:DXE590876 EHA590846:EHA590876 EQW590846:EQW590876 FAS590846:FAS590876 FKO590846:FKO590876 FUK590846:FUK590876 GEG590846:GEG590876 GOC590846:GOC590876 GXY590846:GXY590876 HHU590846:HHU590876 HRQ590846:HRQ590876 IBM590846:IBM590876 ILI590846:ILI590876 IVE590846:IVE590876 JFA590846:JFA590876 JOW590846:JOW590876 JYS590846:JYS590876 KIO590846:KIO590876 KSK590846:KSK590876 LCG590846:LCG590876 LMC590846:LMC590876 LVY590846:LVY590876 MFU590846:MFU590876 MPQ590846:MPQ590876 MZM590846:MZM590876 NJI590846:NJI590876 NTE590846:NTE590876 ODA590846:ODA590876 OMW590846:OMW590876 OWS590846:OWS590876 PGO590846:PGO590876 PQK590846:PQK590876 QAG590846:QAG590876 QKC590846:QKC590876 QTY590846:QTY590876 RDU590846:RDU590876 RNQ590846:RNQ590876 RXM590846:RXM590876 SHI590846:SHI590876 SRE590846:SRE590876 TBA590846:TBA590876 TKW590846:TKW590876 TUS590846:TUS590876 UEO590846:UEO590876 UOK590846:UOK590876 UYG590846:UYG590876 VIC590846:VIC590876 VRY590846:VRY590876 WBU590846:WBU590876 WLQ590846:WLQ590876 WVM590846:WVM590876 E656505:E656535 JA656382:JA656412 SW656382:SW656412 ACS656382:ACS656412 AMO656382:AMO656412 AWK656382:AWK656412 BGG656382:BGG656412 BQC656382:BQC656412 BZY656382:BZY656412 CJU656382:CJU656412 CTQ656382:CTQ656412 DDM656382:DDM656412 DNI656382:DNI656412 DXE656382:DXE656412 EHA656382:EHA656412 EQW656382:EQW656412 FAS656382:FAS656412 FKO656382:FKO656412 FUK656382:FUK656412 GEG656382:GEG656412 GOC656382:GOC656412 GXY656382:GXY656412 HHU656382:HHU656412 HRQ656382:HRQ656412 IBM656382:IBM656412 ILI656382:ILI656412 IVE656382:IVE656412 JFA656382:JFA656412 JOW656382:JOW656412 JYS656382:JYS656412 KIO656382:KIO656412 KSK656382:KSK656412 LCG656382:LCG656412 LMC656382:LMC656412 LVY656382:LVY656412 MFU656382:MFU656412 MPQ656382:MPQ656412 MZM656382:MZM656412 NJI656382:NJI656412 NTE656382:NTE656412 ODA656382:ODA656412 OMW656382:OMW656412 OWS656382:OWS656412 PGO656382:PGO656412 PQK656382:PQK656412 QAG656382:QAG656412 QKC656382:QKC656412 QTY656382:QTY656412 RDU656382:RDU656412 RNQ656382:RNQ656412 RXM656382:RXM656412 SHI656382:SHI656412 SRE656382:SRE656412 TBA656382:TBA656412 TKW656382:TKW656412 TUS656382:TUS656412 UEO656382:UEO656412 UOK656382:UOK656412 UYG656382:UYG656412 VIC656382:VIC656412 VRY656382:VRY656412 WBU656382:WBU656412 WLQ656382:WLQ656412 WVM656382:WVM656412 E722041:E722071 JA721918:JA721948 SW721918:SW721948 ACS721918:ACS721948 AMO721918:AMO721948 AWK721918:AWK721948 BGG721918:BGG721948 BQC721918:BQC721948 BZY721918:BZY721948 CJU721918:CJU721948 CTQ721918:CTQ721948 DDM721918:DDM721948 DNI721918:DNI721948 DXE721918:DXE721948 EHA721918:EHA721948 EQW721918:EQW721948 FAS721918:FAS721948 FKO721918:FKO721948 FUK721918:FUK721948 GEG721918:GEG721948 GOC721918:GOC721948 GXY721918:GXY721948 HHU721918:HHU721948 HRQ721918:HRQ721948 IBM721918:IBM721948 ILI721918:ILI721948 IVE721918:IVE721948 JFA721918:JFA721948 JOW721918:JOW721948 JYS721918:JYS721948 KIO721918:KIO721948 KSK721918:KSK721948 LCG721918:LCG721948 LMC721918:LMC721948 LVY721918:LVY721948 MFU721918:MFU721948 MPQ721918:MPQ721948 MZM721918:MZM721948 NJI721918:NJI721948 NTE721918:NTE721948 ODA721918:ODA721948 OMW721918:OMW721948 OWS721918:OWS721948 PGO721918:PGO721948 PQK721918:PQK721948 QAG721918:QAG721948 QKC721918:QKC721948 QTY721918:QTY721948 RDU721918:RDU721948 RNQ721918:RNQ721948 RXM721918:RXM721948 SHI721918:SHI721948 SRE721918:SRE721948 TBA721918:TBA721948 TKW721918:TKW721948 TUS721918:TUS721948 UEO721918:UEO721948 UOK721918:UOK721948 UYG721918:UYG721948 VIC721918:VIC721948 VRY721918:VRY721948 WBU721918:WBU721948 WLQ721918:WLQ721948 WVM721918:WVM721948 E787577:E787607 JA787454:JA787484 SW787454:SW787484 ACS787454:ACS787484 AMO787454:AMO787484 AWK787454:AWK787484 BGG787454:BGG787484 BQC787454:BQC787484 BZY787454:BZY787484 CJU787454:CJU787484 CTQ787454:CTQ787484 DDM787454:DDM787484 DNI787454:DNI787484 DXE787454:DXE787484 EHA787454:EHA787484 EQW787454:EQW787484 FAS787454:FAS787484 FKO787454:FKO787484 FUK787454:FUK787484 GEG787454:GEG787484 GOC787454:GOC787484 GXY787454:GXY787484 HHU787454:HHU787484 HRQ787454:HRQ787484 IBM787454:IBM787484 ILI787454:ILI787484 IVE787454:IVE787484 JFA787454:JFA787484 JOW787454:JOW787484 JYS787454:JYS787484 KIO787454:KIO787484 KSK787454:KSK787484 LCG787454:LCG787484 LMC787454:LMC787484 LVY787454:LVY787484 MFU787454:MFU787484 MPQ787454:MPQ787484 MZM787454:MZM787484 NJI787454:NJI787484 NTE787454:NTE787484 ODA787454:ODA787484 OMW787454:OMW787484 OWS787454:OWS787484 PGO787454:PGO787484 PQK787454:PQK787484 QAG787454:QAG787484 QKC787454:QKC787484 QTY787454:QTY787484 RDU787454:RDU787484 RNQ787454:RNQ787484 RXM787454:RXM787484 SHI787454:SHI787484 SRE787454:SRE787484 TBA787454:TBA787484 TKW787454:TKW787484 TUS787454:TUS787484 UEO787454:UEO787484 UOK787454:UOK787484 UYG787454:UYG787484 VIC787454:VIC787484 VRY787454:VRY787484 WBU787454:WBU787484 WLQ787454:WLQ787484 WVM787454:WVM787484 E853113:E853143 JA852990:JA853020 SW852990:SW853020 ACS852990:ACS853020 AMO852990:AMO853020 AWK852990:AWK853020 BGG852990:BGG853020 BQC852990:BQC853020 BZY852990:BZY853020 CJU852990:CJU853020 CTQ852990:CTQ853020 DDM852990:DDM853020 DNI852990:DNI853020 DXE852990:DXE853020 EHA852990:EHA853020 EQW852990:EQW853020 FAS852990:FAS853020 FKO852990:FKO853020 FUK852990:FUK853020 GEG852990:GEG853020 GOC852990:GOC853020 GXY852990:GXY853020 HHU852990:HHU853020 HRQ852990:HRQ853020 IBM852990:IBM853020 ILI852990:ILI853020 IVE852990:IVE853020 JFA852990:JFA853020 JOW852990:JOW853020 JYS852990:JYS853020 KIO852990:KIO853020 KSK852990:KSK853020 LCG852990:LCG853020 LMC852990:LMC853020 LVY852990:LVY853020 MFU852990:MFU853020 MPQ852990:MPQ853020 MZM852990:MZM853020 NJI852990:NJI853020 NTE852990:NTE853020 ODA852990:ODA853020 OMW852990:OMW853020 OWS852990:OWS853020 PGO852990:PGO853020 PQK852990:PQK853020 QAG852990:QAG853020 QKC852990:QKC853020 QTY852990:QTY853020 RDU852990:RDU853020 RNQ852990:RNQ853020 RXM852990:RXM853020 SHI852990:SHI853020 SRE852990:SRE853020 TBA852990:TBA853020 TKW852990:TKW853020 TUS852990:TUS853020 UEO852990:UEO853020 UOK852990:UOK853020 UYG852990:UYG853020 VIC852990:VIC853020 VRY852990:VRY853020 WBU852990:WBU853020 WLQ852990:WLQ853020 WVM852990:WVM853020 E918649:E918679 JA918526:JA918556 SW918526:SW918556 ACS918526:ACS918556 AMO918526:AMO918556 AWK918526:AWK918556 BGG918526:BGG918556 BQC918526:BQC918556 BZY918526:BZY918556 CJU918526:CJU918556 CTQ918526:CTQ918556 DDM918526:DDM918556 DNI918526:DNI918556 DXE918526:DXE918556 EHA918526:EHA918556 EQW918526:EQW918556 FAS918526:FAS918556 FKO918526:FKO918556 FUK918526:FUK918556 GEG918526:GEG918556 GOC918526:GOC918556 GXY918526:GXY918556 HHU918526:HHU918556 HRQ918526:HRQ918556 IBM918526:IBM918556 ILI918526:ILI918556 IVE918526:IVE918556 JFA918526:JFA918556 JOW918526:JOW918556 JYS918526:JYS918556 KIO918526:KIO918556 KSK918526:KSK918556 LCG918526:LCG918556 LMC918526:LMC918556 LVY918526:LVY918556 MFU918526:MFU918556 MPQ918526:MPQ918556 MZM918526:MZM918556 NJI918526:NJI918556 NTE918526:NTE918556 ODA918526:ODA918556 OMW918526:OMW918556 OWS918526:OWS918556 PGO918526:PGO918556 PQK918526:PQK918556 QAG918526:QAG918556 QKC918526:QKC918556 QTY918526:QTY918556 RDU918526:RDU918556 RNQ918526:RNQ918556 RXM918526:RXM918556 SHI918526:SHI918556 SRE918526:SRE918556 TBA918526:TBA918556 TKW918526:TKW918556 TUS918526:TUS918556 UEO918526:UEO918556 UOK918526:UOK918556 UYG918526:UYG918556 VIC918526:VIC918556 VRY918526:VRY918556 WBU918526:WBU918556 WLQ918526:WLQ918556 WVM918526:WVM918556 E984185:E984215 JA984062:JA984092 SW984062:SW984092 ACS984062:ACS984092 AMO984062:AMO984092 AWK984062:AWK984092 BGG984062:BGG984092 BQC984062:BQC984092 BZY984062:BZY984092 CJU984062:CJU984092 CTQ984062:CTQ984092 DDM984062:DDM984092 DNI984062:DNI984092 DXE984062:DXE984092 EHA984062:EHA984092 EQW984062:EQW984092 FAS984062:FAS984092 FKO984062:FKO984092 FUK984062:FUK984092 GEG984062:GEG984092 GOC984062:GOC984092 GXY984062:GXY984092 HHU984062:HHU984092 HRQ984062:HRQ984092 IBM984062:IBM984092 ILI984062:ILI984092 IVE984062:IVE984092 JFA984062:JFA984092 JOW984062:JOW984092 JYS984062:JYS984092 KIO984062:KIO984092 KSK984062:KSK984092 LCG984062:LCG984092 LMC984062:LMC984092 LVY984062:LVY984092 MFU984062:MFU984092 MPQ984062:MPQ984092 MZM984062:MZM984092 NJI984062:NJI984092 NTE984062:NTE984092 ODA984062:ODA984092 OMW984062:OMW984092 OWS984062:OWS984092 PGO984062:PGO984092 PQK984062:PQK984092 QAG984062:QAG984092 QKC984062:QKC984092 QTY984062:QTY984092 RDU984062:RDU984092 RNQ984062:RNQ984092 RXM984062:RXM984092 SHI984062:SHI984092 SRE984062:SRE984092 TBA984062:TBA984092 TKW984062:TKW984092 TUS984062:TUS984092 UEO984062:UEO984092 UOK984062:UOK984092 UYG984062:UYG984092 VIC984062:VIC984092 VRY984062:VRY984092 WBU984062:WBU984092 WLQ984062:WLQ984092 WVM984062:WVM984092 E1112:E1142 JA989:JA1019 SW989:SW1019 ACS989:ACS1019 AMO989:AMO1019 AWK989:AWK1019 BGG989:BGG1019 BQC989:BQC1019 BZY989:BZY1019 CJU989:CJU1019 CTQ989:CTQ1019 DDM989:DDM1019 DNI989:DNI1019 DXE989:DXE1019 EHA989:EHA1019 EQW989:EQW1019 FAS989:FAS1019 FKO989:FKO1019 FUK989:FUK1019 GEG989:GEG1019 GOC989:GOC1019 GXY989:GXY1019 HHU989:HHU1019 HRQ989:HRQ1019 IBM989:IBM1019 ILI989:ILI1019 IVE989:IVE1019 JFA989:JFA1019 JOW989:JOW1019 JYS989:JYS1019 KIO989:KIO1019 KSK989:KSK1019 LCG989:LCG1019 LMC989:LMC1019 LVY989:LVY1019 MFU989:MFU1019 MPQ989:MPQ1019 MZM989:MZM1019 NJI989:NJI1019 NTE989:NTE1019 ODA989:ODA1019 OMW989:OMW1019 OWS989:OWS1019 PGO989:PGO1019 PQK989:PQK1019 QAG989:QAG1019 QKC989:QKC1019 QTY989:QTY1019 RDU989:RDU1019 RNQ989:RNQ1019 RXM989:RXM1019 SHI989:SHI1019 SRE989:SRE1019 TBA989:TBA1019 TKW989:TKW1019 TUS989:TUS1019 UEO989:UEO1019 UOK989:UOK1019 UYG989:UYG1019 VIC989:VIC1019 VRY989:VRY1019 WBU989:WBU1019 WLQ989:WLQ1019 WVM989:WVM1019 E66649:E66679 JA66526:JA66556 SW66526:SW66556 ACS66526:ACS66556 AMO66526:AMO66556 AWK66526:AWK66556 BGG66526:BGG66556 BQC66526:BQC66556 BZY66526:BZY66556 CJU66526:CJU66556 CTQ66526:CTQ66556 DDM66526:DDM66556 DNI66526:DNI66556 DXE66526:DXE66556 EHA66526:EHA66556 EQW66526:EQW66556 FAS66526:FAS66556 FKO66526:FKO66556 FUK66526:FUK66556 GEG66526:GEG66556 GOC66526:GOC66556 GXY66526:GXY66556 HHU66526:HHU66556 HRQ66526:HRQ66556 IBM66526:IBM66556 ILI66526:ILI66556 IVE66526:IVE66556 JFA66526:JFA66556 JOW66526:JOW66556 JYS66526:JYS66556 KIO66526:KIO66556 KSK66526:KSK66556 LCG66526:LCG66556 LMC66526:LMC66556 LVY66526:LVY66556 MFU66526:MFU66556 MPQ66526:MPQ66556 MZM66526:MZM66556 NJI66526:NJI66556 NTE66526:NTE66556 ODA66526:ODA66556 OMW66526:OMW66556 OWS66526:OWS66556 PGO66526:PGO66556 PQK66526:PQK66556 QAG66526:QAG66556 QKC66526:QKC66556 QTY66526:QTY66556 RDU66526:RDU66556 RNQ66526:RNQ66556 RXM66526:RXM66556 SHI66526:SHI66556 SRE66526:SRE66556 TBA66526:TBA66556 TKW66526:TKW66556 TUS66526:TUS66556 UEO66526:UEO66556 UOK66526:UOK66556 UYG66526:UYG66556 VIC66526:VIC66556 VRY66526:VRY66556 WBU66526:WBU66556 WLQ66526:WLQ66556 WVM66526:WVM66556 E132185:E132215 JA132062:JA132092 SW132062:SW132092 ACS132062:ACS132092 AMO132062:AMO132092 AWK132062:AWK132092 BGG132062:BGG132092 BQC132062:BQC132092 BZY132062:BZY132092 CJU132062:CJU132092 CTQ132062:CTQ132092 DDM132062:DDM132092 DNI132062:DNI132092 DXE132062:DXE132092 EHA132062:EHA132092 EQW132062:EQW132092 FAS132062:FAS132092 FKO132062:FKO132092 FUK132062:FUK132092 GEG132062:GEG132092 GOC132062:GOC132092 GXY132062:GXY132092 HHU132062:HHU132092 HRQ132062:HRQ132092 IBM132062:IBM132092 ILI132062:ILI132092 IVE132062:IVE132092 JFA132062:JFA132092 JOW132062:JOW132092 JYS132062:JYS132092 KIO132062:KIO132092 KSK132062:KSK132092 LCG132062:LCG132092 LMC132062:LMC132092 LVY132062:LVY132092 MFU132062:MFU132092 MPQ132062:MPQ132092 MZM132062:MZM132092 NJI132062:NJI132092 NTE132062:NTE132092 ODA132062:ODA132092 OMW132062:OMW132092 OWS132062:OWS132092 PGO132062:PGO132092 PQK132062:PQK132092 QAG132062:QAG132092 QKC132062:QKC132092 QTY132062:QTY132092 RDU132062:RDU132092 RNQ132062:RNQ132092 RXM132062:RXM132092 SHI132062:SHI132092 SRE132062:SRE132092 TBA132062:TBA132092 TKW132062:TKW132092 TUS132062:TUS132092 UEO132062:UEO132092 UOK132062:UOK132092 UYG132062:UYG132092 VIC132062:VIC132092 VRY132062:VRY132092 WBU132062:WBU132092 WLQ132062:WLQ132092 WVM132062:WVM132092 E197721:E197751 JA197598:JA197628 SW197598:SW197628 ACS197598:ACS197628 AMO197598:AMO197628 AWK197598:AWK197628 BGG197598:BGG197628 BQC197598:BQC197628 BZY197598:BZY197628 CJU197598:CJU197628 CTQ197598:CTQ197628 DDM197598:DDM197628 DNI197598:DNI197628 DXE197598:DXE197628 EHA197598:EHA197628 EQW197598:EQW197628 FAS197598:FAS197628 FKO197598:FKO197628 FUK197598:FUK197628 GEG197598:GEG197628 GOC197598:GOC197628 GXY197598:GXY197628 HHU197598:HHU197628 HRQ197598:HRQ197628 IBM197598:IBM197628 ILI197598:ILI197628 IVE197598:IVE197628 JFA197598:JFA197628 JOW197598:JOW197628 JYS197598:JYS197628 KIO197598:KIO197628 KSK197598:KSK197628 LCG197598:LCG197628 LMC197598:LMC197628 LVY197598:LVY197628 MFU197598:MFU197628 MPQ197598:MPQ197628 MZM197598:MZM197628 NJI197598:NJI197628 NTE197598:NTE197628 ODA197598:ODA197628 OMW197598:OMW197628 OWS197598:OWS197628 PGO197598:PGO197628 PQK197598:PQK197628 QAG197598:QAG197628 QKC197598:QKC197628 QTY197598:QTY197628 RDU197598:RDU197628 RNQ197598:RNQ197628 RXM197598:RXM197628 SHI197598:SHI197628 SRE197598:SRE197628 TBA197598:TBA197628 TKW197598:TKW197628 TUS197598:TUS197628 UEO197598:UEO197628 UOK197598:UOK197628 UYG197598:UYG197628 VIC197598:VIC197628 VRY197598:VRY197628 WBU197598:WBU197628 WLQ197598:WLQ197628 WVM197598:WVM197628 E263257:E263287 JA263134:JA263164 SW263134:SW263164 ACS263134:ACS263164 AMO263134:AMO263164 AWK263134:AWK263164 BGG263134:BGG263164 BQC263134:BQC263164 BZY263134:BZY263164 CJU263134:CJU263164 CTQ263134:CTQ263164 DDM263134:DDM263164 DNI263134:DNI263164 DXE263134:DXE263164 EHA263134:EHA263164 EQW263134:EQW263164 FAS263134:FAS263164 FKO263134:FKO263164 FUK263134:FUK263164 GEG263134:GEG263164 GOC263134:GOC263164 GXY263134:GXY263164 HHU263134:HHU263164 HRQ263134:HRQ263164 IBM263134:IBM263164 ILI263134:ILI263164 IVE263134:IVE263164 JFA263134:JFA263164 JOW263134:JOW263164 JYS263134:JYS263164 KIO263134:KIO263164 KSK263134:KSK263164 LCG263134:LCG263164 LMC263134:LMC263164 LVY263134:LVY263164 MFU263134:MFU263164 MPQ263134:MPQ263164 MZM263134:MZM263164 NJI263134:NJI263164 NTE263134:NTE263164 ODA263134:ODA263164 OMW263134:OMW263164 OWS263134:OWS263164 PGO263134:PGO263164 PQK263134:PQK263164 QAG263134:QAG263164 QKC263134:QKC263164 QTY263134:QTY263164 RDU263134:RDU263164 RNQ263134:RNQ263164 RXM263134:RXM263164 SHI263134:SHI263164 SRE263134:SRE263164 TBA263134:TBA263164 TKW263134:TKW263164 TUS263134:TUS263164 UEO263134:UEO263164 UOK263134:UOK263164 UYG263134:UYG263164 VIC263134:VIC263164 VRY263134:VRY263164 WBU263134:WBU263164 WLQ263134:WLQ263164 WVM263134:WVM263164 E328793:E328823 JA328670:JA328700 SW328670:SW328700 ACS328670:ACS328700 AMO328670:AMO328700 AWK328670:AWK328700 BGG328670:BGG328700 BQC328670:BQC328700 BZY328670:BZY328700 CJU328670:CJU328700 CTQ328670:CTQ328700 DDM328670:DDM328700 DNI328670:DNI328700 DXE328670:DXE328700 EHA328670:EHA328700 EQW328670:EQW328700 FAS328670:FAS328700 FKO328670:FKO328700 FUK328670:FUK328700 GEG328670:GEG328700 GOC328670:GOC328700 GXY328670:GXY328700 HHU328670:HHU328700 HRQ328670:HRQ328700 IBM328670:IBM328700 ILI328670:ILI328700 IVE328670:IVE328700 JFA328670:JFA328700 JOW328670:JOW328700 JYS328670:JYS328700 KIO328670:KIO328700 KSK328670:KSK328700 LCG328670:LCG328700 LMC328670:LMC328700 LVY328670:LVY328700 MFU328670:MFU328700 MPQ328670:MPQ328700 MZM328670:MZM328700 NJI328670:NJI328700 NTE328670:NTE328700 ODA328670:ODA328700 OMW328670:OMW328700 OWS328670:OWS328700 PGO328670:PGO328700 PQK328670:PQK328700 QAG328670:QAG328700 QKC328670:QKC328700 QTY328670:QTY328700 RDU328670:RDU328700 RNQ328670:RNQ328700 RXM328670:RXM328700 SHI328670:SHI328700 SRE328670:SRE328700 TBA328670:TBA328700 TKW328670:TKW328700 TUS328670:TUS328700 UEO328670:UEO328700 UOK328670:UOK328700 UYG328670:UYG328700 VIC328670:VIC328700 VRY328670:VRY328700 WBU328670:WBU328700 WLQ328670:WLQ328700 WVM328670:WVM328700 E394329:E394359 JA394206:JA394236 SW394206:SW394236 ACS394206:ACS394236 AMO394206:AMO394236 AWK394206:AWK394236 BGG394206:BGG394236 BQC394206:BQC394236 BZY394206:BZY394236 CJU394206:CJU394236 CTQ394206:CTQ394236 DDM394206:DDM394236 DNI394206:DNI394236 DXE394206:DXE394236 EHA394206:EHA394236 EQW394206:EQW394236 FAS394206:FAS394236 FKO394206:FKO394236 FUK394206:FUK394236 GEG394206:GEG394236 GOC394206:GOC394236 GXY394206:GXY394236 HHU394206:HHU394236 HRQ394206:HRQ394236 IBM394206:IBM394236 ILI394206:ILI394236 IVE394206:IVE394236 JFA394206:JFA394236 JOW394206:JOW394236 JYS394206:JYS394236 KIO394206:KIO394236 KSK394206:KSK394236 LCG394206:LCG394236 LMC394206:LMC394236 LVY394206:LVY394236 MFU394206:MFU394236 MPQ394206:MPQ394236 MZM394206:MZM394236 NJI394206:NJI394236 NTE394206:NTE394236 ODA394206:ODA394236 OMW394206:OMW394236 OWS394206:OWS394236 PGO394206:PGO394236 PQK394206:PQK394236 QAG394206:QAG394236 QKC394206:QKC394236 QTY394206:QTY394236 RDU394206:RDU394236 RNQ394206:RNQ394236 RXM394206:RXM394236 SHI394206:SHI394236 SRE394206:SRE394236 TBA394206:TBA394236 TKW394206:TKW394236 TUS394206:TUS394236 UEO394206:UEO394236 UOK394206:UOK394236 UYG394206:UYG394236 VIC394206:VIC394236 VRY394206:VRY394236 WBU394206:WBU394236 WLQ394206:WLQ394236 WVM394206:WVM394236 E459865:E459895 JA459742:JA459772 SW459742:SW459772 ACS459742:ACS459772 AMO459742:AMO459772 AWK459742:AWK459772 BGG459742:BGG459772 BQC459742:BQC459772 BZY459742:BZY459772 CJU459742:CJU459772 CTQ459742:CTQ459772 DDM459742:DDM459772 DNI459742:DNI459772 DXE459742:DXE459772 EHA459742:EHA459772 EQW459742:EQW459772 FAS459742:FAS459772 FKO459742:FKO459772 FUK459742:FUK459772 GEG459742:GEG459772 GOC459742:GOC459772 GXY459742:GXY459772 HHU459742:HHU459772 HRQ459742:HRQ459772 IBM459742:IBM459772 ILI459742:ILI459772 IVE459742:IVE459772 JFA459742:JFA459772 JOW459742:JOW459772 JYS459742:JYS459772 KIO459742:KIO459772 KSK459742:KSK459772 LCG459742:LCG459772 LMC459742:LMC459772 LVY459742:LVY459772 MFU459742:MFU459772 MPQ459742:MPQ459772 MZM459742:MZM459772 NJI459742:NJI459772 NTE459742:NTE459772 ODA459742:ODA459772 OMW459742:OMW459772 OWS459742:OWS459772 PGO459742:PGO459772 PQK459742:PQK459772 QAG459742:QAG459772 QKC459742:QKC459772 QTY459742:QTY459772 RDU459742:RDU459772 RNQ459742:RNQ459772 RXM459742:RXM459772 SHI459742:SHI459772 SRE459742:SRE459772 TBA459742:TBA459772 TKW459742:TKW459772 TUS459742:TUS459772 UEO459742:UEO459772 UOK459742:UOK459772 UYG459742:UYG459772 VIC459742:VIC459772 VRY459742:VRY459772 WBU459742:WBU459772 WLQ459742:WLQ459772 WVM459742:WVM459772 E525401:E525431 JA525278:JA525308 SW525278:SW525308 ACS525278:ACS525308 AMO525278:AMO525308 AWK525278:AWK525308 BGG525278:BGG525308 BQC525278:BQC525308 BZY525278:BZY525308 CJU525278:CJU525308 CTQ525278:CTQ525308 DDM525278:DDM525308 DNI525278:DNI525308 DXE525278:DXE525308 EHA525278:EHA525308 EQW525278:EQW525308 FAS525278:FAS525308 FKO525278:FKO525308 FUK525278:FUK525308 GEG525278:GEG525308 GOC525278:GOC525308 GXY525278:GXY525308 HHU525278:HHU525308 HRQ525278:HRQ525308 IBM525278:IBM525308 ILI525278:ILI525308 IVE525278:IVE525308 JFA525278:JFA525308 JOW525278:JOW525308 JYS525278:JYS525308 KIO525278:KIO525308 KSK525278:KSK525308 LCG525278:LCG525308 LMC525278:LMC525308 LVY525278:LVY525308 MFU525278:MFU525308 MPQ525278:MPQ525308 MZM525278:MZM525308 NJI525278:NJI525308 NTE525278:NTE525308 ODA525278:ODA525308 OMW525278:OMW525308 OWS525278:OWS525308 PGO525278:PGO525308 PQK525278:PQK525308 QAG525278:QAG525308 QKC525278:QKC525308 QTY525278:QTY525308 RDU525278:RDU525308 RNQ525278:RNQ525308 RXM525278:RXM525308 SHI525278:SHI525308 SRE525278:SRE525308 TBA525278:TBA525308 TKW525278:TKW525308 TUS525278:TUS525308 UEO525278:UEO525308 UOK525278:UOK525308 UYG525278:UYG525308 VIC525278:VIC525308 VRY525278:VRY525308 WBU525278:WBU525308 WLQ525278:WLQ525308 WVM525278:WVM525308 E590937:E590967 JA590814:JA590844 SW590814:SW590844 ACS590814:ACS590844 AMO590814:AMO590844 AWK590814:AWK590844 BGG590814:BGG590844 BQC590814:BQC590844 BZY590814:BZY590844 CJU590814:CJU590844 CTQ590814:CTQ590844 DDM590814:DDM590844 DNI590814:DNI590844 DXE590814:DXE590844 EHA590814:EHA590844 EQW590814:EQW590844 FAS590814:FAS590844 FKO590814:FKO590844 FUK590814:FUK590844 GEG590814:GEG590844 GOC590814:GOC590844 GXY590814:GXY590844 HHU590814:HHU590844 HRQ590814:HRQ590844 IBM590814:IBM590844 ILI590814:ILI590844 IVE590814:IVE590844 JFA590814:JFA590844 JOW590814:JOW590844 JYS590814:JYS590844 KIO590814:KIO590844 KSK590814:KSK590844 LCG590814:LCG590844 LMC590814:LMC590844 LVY590814:LVY590844 MFU590814:MFU590844 MPQ590814:MPQ590844 MZM590814:MZM590844 NJI590814:NJI590844 NTE590814:NTE590844 ODA590814:ODA590844 OMW590814:OMW590844 OWS590814:OWS590844 PGO590814:PGO590844 PQK590814:PQK590844 QAG590814:QAG590844 QKC590814:QKC590844 QTY590814:QTY590844 RDU590814:RDU590844 RNQ590814:RNQ590844 RXM590814:RXM590844 SHI590814:SHI590844 SRE590814:SRE590844 TBA590814:TBA590844 TKW590814:TKW590844 TUS590814:TUS590844 UEO590814:UEO590844 UOK590814:UOK590844 UYG590814:UYG590844 VIC590814:VIC590844 VRY590814:VRY590844 WBU590814:WBU590844 WLQ590814:WLQ590844 WVM590814:WVM590844 E656473:E656503 JA656350:JA656380 SW656350:SW656380 ACS656350:ACS656380 AMO656350:AMO656380 AWK656350:AWK656380 BGG656350:BGG656380 BQC656350:BQC656380 BZY656350:BZY656380 CJU656350:CJU656380 CTQ656350:CTQ656380 DDM656350:DDM656380 DNI656350:DNI656380 DXE656350:DXE656380 EHA656350:EHA656380 EQW656350:EQW656380 FAS656350:FAS656380 FKO656350:FKO656380 FUK656350:FUK656380 GEG656350:GEG656380 GOC656350:GOC656380 GXY656350:GXY656380 HHU656350:HHU656380 HRQ656350:HRQ656380 IBM656350:IBM656380 ILI656350:ILI656380 IVE656350:IVE656380 JFA656350:JFA656380 JOW656350:JOW656380 JYS656350:JYS656380 KIO656350:KIO656380 KSK656350:KSK656380 LCG656350:LCG656380 LMC656350:LMC656380 LVY656350:LVY656380 MFU656350:MFU656380 MPQ656350:MPQ656380 MZM656350:MZM656380 NJI656350:NJI656380 NTE656350:NTE656380 ODA656350:ODA656380 OMW656350:OMW656380 OWS656350:OWS656380 PGO656350:PGO656380 PQK656350:PQK656380 QAG656350:QAG656380 QKC656350:QKC656380 QTY656350:QTY656380 RDU656350:RDU656380 RNQ656350:RNQ656380 RXM656350:RXM656380 SHI656350:SHI656380 SRE656350:SRE656380 TBA656350:TBA656380 TKW656350:TKW656380 TUS656350:TUS656380 UEO656350:UEO656380 UOK656350:UOK656380 UYG656350:UYG656380 VIC656350:VIC656380 VRY656350:VRY656380 WBU656350:WBU656380 WLQ656350:WLQ656380 WVM656350:WVM656380 E722009:E722039 JA721886:JA721916 SW721886:SW721916 ACS721886:ACS721916 AMO721886:AMO721916 AWK721886:AWK721916 BGG721886:BGG721916 BQC721886:BQC721916 BZY721886:BZY721916 CJU721886:CJU721916 CTQ721886:CTQ721916 DDM721886:DDM721916 DNI721886:DNI721916 DXE721886:DXE721916 EHA721886:EHA721916 EQW721886:EQW721916 FAS721886:FAS721916 FKO721886:FKO721916 FUK721886:FUK721916 GEG721886:GEG721916 GOC721886:GOC721916 GXY721886:GXY721916 HHU721886:HHU721916 HRQ721886:HRQ721916 IBM721886:IBM721916 ILI721886:ILI721916 IVE721886:IVE721916 JFA721886:JFA721916 JOW721886:JOW721916 JYS721886:JYS721916 KIO721886:KIO721916 KSK721886:KSK721916 LCG721886:LCG721916 LMC721886:LMC721916 LVY721886:LVY721916 MFU721886:MFU721916 MPQ721886:MPQ721916 MZM721886:MZM721916 NJI721886:NJI721916 NTE721886:NTE721916 ODA721886:ODA721916 OMW721886:OMW721916 OWS721886:OWS721916 PGO721886:PGO721916 PQK721886:PQK721916 QAG721886:QAG721916 QKC721886:QKC721916 QTY721886:QTY721916 RDU721886:RDU721916 RNQ721886:RNQ721916 RXM721886:RXM721916 SHI721886:SHI721916 SRE721886:SRE721916 TBA721886:TBA721916 TKW721886:TKW721916 TUS721886:TUS721916 UEO721886:UEO721916 UOK721886:UOK721916 UYG721886:UYG721916 VIC721886:VIC721916 VRY721886:VRY721916 WBU721886:WBU721916 WLQ721886:WLQ721916 WVM721886:WVM721916 E787545:E787575 JA787422:JA787452 SW787422:SW787452 ACS787422:ACS787452 AMO787422:AMO787452 AWK787422:AWK787452 BGG787422:BGG787452 BQC787422:BQC787452 BZY787422:BZY787452 CJU787422:CJU787452 CTQ787422:CTQ787452 DDM787422:DDM787452 DNI787422:DNI787452 DXE787422:DXE787452 EHA787422:EHA787452 EQW787422:EQW787452 FAS787422:FAS787452 FKO787422:FKO787452 FUK787422:FUK787452 GEG787422:GEG787452 GOC787422:GOC787452 GXY787422:GXY787452 HHU787422:HHU787452 HRQ787422:HRQ787452 IBM787422:IBM787452 ILI787422:ILI787452 IVE787422:IVE787452 JFA787422:JFA787452 JOW787422:JOW787452 JYS787422:JYS787452 KIO787422:KIO787452 KSK787422:KSK787452 LCG787422:LCG787452 LMC787422:LMC787452 LVY787422:LVY787452 MFU787422:MFU787452 MPQ787422:MPQ787452 MZM787422:MZM787452 NJI787422:NJI787452 NTE787422:NTE787452 ODA787422:ODA787452 OMW787422:OMW787452 OWS787422:OWS787452 PGO787422:PGO787452 PQK787422:PQK787452 QAG787422:QAG787452 QKC787422:QKC787452 QTY787422:QTY787452 RDU787422:RDU787452 RNQ787422:RNQ787452 RXM787422:RXM787452 SHI787422:SHI787452 SRE787422:SRE787452 TBA787422:TBA787452 TKW787422:TKW787452 TUS787422:TUS787452 UEO787422:UEO787452 UOK787422:UOK787452 UYG787422:UYG787452 VIC787422:VIC787452 VRY787422:VRY787452 WBU787422:WBU787452 WLQ787422:WLQ787452 WVM787422:WVM787452 E853081:E853111 JA852958:JA852988 SW852958:SW852988 ACS852958:ACS852988 AMO852958:AMO852988 AWK852958:AWK852988 BGG852958:BGG852988 BQC852958:BQC852988 BZY852958:BZY852988 CJU852958:CJU852988 CTQ852958:CTQ852988 DDM852958:DDM852988 DNI852958:DNI852988 DXE852958:DXE852988 EHA852958:EHA852988 EQW852958:EQW852988 FAS852958:FAS852988 FKO852958:FKO852988 FUK852958:FUK852988 GEG852958:GEG852988 GOC852958:GOC852988 GXY852958:GXY852988 HHU852958:HHU852988 HRQ852958:HRQ852988 IBM852958:IBM852988 ILI852958:ILI852988 IVE852958:IVE852988 JFA852958:JFA852988 JOW852958:JOW852988 JYS852958:JYS852988 KIO852958:KIO852988 KSK852958:KSK852988 LCG852958:LCG852988 LMC852958:LMC852988 LVY852958:LVY852988 MFU852958:MFU852988 MPQ852958:MPQ852988 MZM852958:MZM852988 NJI852958:NJI852988 NTE852958:NTE852988 ODA852958:ODA852988 OMW852958:OMW852988 OWS852958:OWS852988 PGO852958:PGO852988 PQK852958:PQK852988 QAG852958:QAG852988 QKC852958:QKC852988 QTY852958:QTY852988 RDU852958:RDU852988 RNQ852958:RNQ852988 RXM852958:RXM852988 SHI852958:SHI852988 SRE852958:SRE852988 TBA852958:TBA852988 TKW852958:TKW852988 TUS852958:TUS852988 UEO852958:UEO852988 UOK852958:UOK852988 UYG852958:UYG852988 VIC852958:VIC852988 VRY852958:VRY852988 WBU852958:WBU852988 WLQ852958:WLQ852988 WVM852958:WVM852988 E918617:E918647 JA918494:JA918524 SW918494:SW918524 ACS918494:ACS918524 AMO918494:AMO918524 AWK918494:AWK918524 BGG918494:BGG918524 BQC918494:BQC918524 BZY918494:BZY918524 CJU918494:CJU918524 CTQ918494:CTQ918524 DDM918494:DDM918524 DNI918494:DNI918524 DXE918494:DXE918524 EHA918494:EHA918524 EQW918494:EQW918524 FAS918494:FAS918524 FKO918494:FKO918524 FUK918494:FUK918524 GEG918494:GEG918524 GOC918494:GOC918524 GXY918494:GXY918524 HHU918494:HHU918524 HRQ918494:HRQ918524 IBM918494:IBM918524 ILI918494:ILI918524 IVE918494:IVE918524 JFA918494:JFA918524 JOW918494:JOW918524 JYS918494:JYS918524 KIO918494:KIO918524 KSK918494:KSK918524 LCG918494:LCG918524 LMC918494:LMC918524 LVY918494:LVY918524 MFU918494:MFU918524 MPQ918494:MPQ918524 MZM918494:MZM918524 NJI918494:NJI918524 NTE918494:NTE918524 ODA918494:ODA918524 OMW918494:OMW918524 OWS918494:OWS918524 PGO918494:PGO918524 PQK918494:PQK918524 QAG918494:QAG918524 QKC918494:QKC918524 QTY918494:QTY918524 RDU918494:RDU918524 RNQ918494:RNQ918524 RXM918494:RXM918524 SHI918494:SHI918524 SRE918494:SRE918524 TBA918494:TBA918524 TKW918494:TKW918524 TUS918494:TUS918524 UEO918494:UEO918524 UOK918494:UOK918524 UYG918494:UYG918524 VIC918494:VIC918524 VRY918494:VRY918524 WBU918494:WBU918524 WLQ918494:WLQ918524 WVM918494:WVM918524 E984153:E984183 JA984030:JA984060 SW984030:SW984060 ACS984030:ACS984060 AMO984030:AMO984060 AWK984030:AWK984060 BGG984030:BGG984060 BQC984030:BQC984060 BZY984030:BZY984060 CJU984030:CJU984060 CTQ984030:CTQ984060 DDM984030:DDM984060 DNI984030:DNI984060 DXE984030:DXE984060 EHA984030:EHA984060 EQW984030:EQW984060 FAS984030:FAS984060 FKO984030:FKO984060 FUK984030:FUK984060 GEG984030:GEG984060 GOC984030:GOC984060 GXY984030:GXY984060 HHU984030:HHU984060 HRQ984030:HRQ984060 IBM984030:IBM984060 ILI984030:ILI984060 IVE984030:IVE984060 JFA984030:JFA984060 JOW984030:JOW984060 JYS984030:JYS984060 KIO984030:KIO984060 KSK984030:KSK984060 LCG984030:LCG984060 LMC984030:LMC984060 LVY984030:LVY984060 MFU984030:MFU984060 MPQ984030:MPQ984060 MZM984030:MZM984060 NJI984030:NJI984060 NTE984030:NTE984060 ODA984030:ODA984060 OMW984030:OMW984060 OWS984030:OWS984060 PGO984030:PGO984060 PQK984030:PQK984060 QAG984030:QAG984060 QKC984030:QKC984060 QTY984030:QTY984060 RDU984030:RDU984060 RNQ984030:RNQ984060 RXM984030:RXM984060 SHI984030:SHI984060 SRE984030:SRE984060 TBA984030:TBA984060 TKW984030:TKW984060 TUS984030:TUS984060 UEO984030:UEO984060 UOK984030:UOK984060 UYG984030:UYG984060 VIC984030:VIC984060 VRY984030:VRY984060 WBU984030:WBU984060 WLQ984030:WLQ984060 WVM984030:WVM984060 E1081:E1110 JA958:JA987 SW958:SW987 ACS958:ACS987 AMO958:AMO987 AWK958:AWK987 BGG958:BGG987 BQC958:BQC987 BZY958:BZY987 CJU958:CJU987 CTQ958:CTQ987 DDM958:DDM987 DNI958:DNI987 DXE958:DXE987 EHA958:EHA987 EQW958:EQW987 FAS958:FAS987 FKO958:FKO987 FUK958:FUK987 GEG958:GEG987 GOC958:GOC987 GXY958:GXY987 HHU958:HHU987 HRQ958:HRQ987 IBM958:IBM987 ILI958:ILI987 IVE958:IVE987 JFA958:JFA987 JOW958:JOW987 JYS958:JYS987 KIO958:KIO987 KSK958:KSK987 LCG958:LCG987 LMC958:LMC987 LVY958:LVY987 MFU958:MFU987 MPQ958:MPQ987 MZM958:MZM987 NJI958:NJI987 NTE958:NTE987 ODA958:ODA987 OMW958:OMW987 OWS958:OWS987 PGO958:PGO987 PQK958:PQK987 QAG958:QAG987 QKC958:QKC987 QTY958:QTY987 RDU958:RDU987 RNQ958:RNQ987 RXM958:RXM987 SHI958:SHI987 SRE958:SRE987 TBA958:TBA987 TKW958:TKW987 TUS958:TUS987 UEO958:UEO987 UOK958:UOK987 UYG958:UYG987 VIC958:VIC987 VRY958:VRY987 WBU958:WBU987 WLQ958:WLQ987 WVM958:WVM987 E66618:E66647 JA66495:JA66524 SW66495:SW66524 ACS66495:ACS66524 AMO66495:AMO66524 AWK66495:AWK66524 BGG66495:BGG66524 BQC66495:BQC66524 BZY66495:BZY66524 CJU66495:CJU66524 CTQ66495:CTQ66524 DDM66495:DDM66524 DNI66495:DNI66524 DXE66495:DXE66524 EHA66495:EHA66524 EQW66495:EQW66524 FAS66495:FAS66524 FKO66495:FKO66524 FUK66495:FUK66524 GEG66495:GEG66524 GOC66495:GOC66524 GXY66495:GXY66524 HHU66495:HHU66524 HRQ66495:HRQ66524 IBM66495:IBM66524 ILI66495:ILI66524 IVE66495:IVE66524 JFA66495:JFA66524 JOW66495:JOW66524 JYS66495:JYS66524 KIO66495:KIO66524 KSK66495:KSK66524 LCG66495:LCG66524 LMC66495:LMC66524 LVY66495:LVY66524 MFU66495:MFU66524 MPQ66495:MPQ66524 MZM66495:MZM66524 NJI66495:NJI66524 NTE66495:NTE66524 ODA66495:ODA66524 OMW66495:OMW66524 OWS66495:OWS66524 PGO66495:PGO66524 PQK66495:PQK66524 QAG66495:QAG66524 QKC66495:QKC66524 QTY66495:QTY66524 RDU66495:RDU66524 RNQ66495:RNQ66524 RXM66495:RXM66524 SHI66495:SHI66524 SRE66495:SRE66524 TBA66495:TBA66524 TKW66495:TKW66524 TUS66495:TUS66524 UEO66495:UEO66524 UOK66495:UOK66524 UYG66495:UYG66524 VIC66495:VIC66524 VRY66495:VRY66524 WBU66495:WBU66524 WLQ66495:WLQ66524 WVM66495:WVM66524 E132154:E132183 JA132031:JA132060 SW132031:SW132060 ACS132031:ACS132060 AMO132031:AMO132060 AWK132031:AWK132060 BGG132031:BGG132060 BQC132031:BQC132060 BZY132031:BZY132060 CJU132031:CJU132060 CTQ132031:CTQ132060 DDM132031:DDM132060 DNI132031:DNI132060 DXE132031:DXE132060 EHA132031:EHA132060 EQW132031:EQW132060 FAS132031:FAS132060 FKO132031:FKO132060 FUK132031:FUK132060 GEG132031:GEG132060 GOC132031:GOC132060 GXY132031:GXY132060 HHU132031:HHU132060 HRQ132031:HRQ132060 IBM132031:IBM132060 ILI132031:ILI132060 IVE132031:IVE132060 JFA132031:JFA132060 JOW132031:JOW132060 JYS132031:JYS132060 KIO132031:KIO132060 KSK132031:KSK132060 LCG132031:LCG132060 LMC132031:LMC132060 LVY132031:LVY132060 MFU132031:MFU132060 MPQ132031:MPQ132060 MZM132031:MZM132060 NJI132031:NJI132060 NTE132031:NTE132060 ODA132031:ODA132060 OMW132031:OMW132060 OWS132031:OWS132060 PGO132031:PGO132060 PQK132031:PQK132060 QAG132031:QAG132060 QKC132031:QKC132060 QTY132031:QTY132060 RDU132031:RDU132060 RNQ132031:RNQ132060 RXM132031:RXM132060 SHI132031:SHI132060 SRE132031:SRE132060 TBA132031:TBA132060 TKW132031:TKW132060 TUS132031:TUS132060 UEO132031:UEO132060 UOK132031:UOK132060 UYG132031:UYG132060 VIC132031:VIC132060 VRY132031:VRY132060 WBU132031:WBU132060 WLQ132031:WLQ132060 WVM132031:WVM132060 E197690:E197719 JA197567:JA197596 SW197567:SW197596 ACS197567:ACS197596 AMO197567:AMO197596 AWK197567:AWK197596 BGG197567:BGG197596 BQC197567:BQC197596 BZY197567:BZY197596 CJU197567:CJU197596 CTQ197567:CTQ197596 DDM197567:DDM197596 DNI197567:DNI197596 DXE197567:DXE197596 EHA197567:EHA197596 EQW197567:EQW197596 FAS197567:FAS197596 FKO197567:FKO197596 FUK197567:FUK197596 GEG197567:GEG197596 GOC197567:GOC197596 GXY197567:GXY197596 HHU197567:HHU197596 HRQ197567:HRQ197596 IBM197567:IBM197596 ILI197567:ILI197596 IVE197567:IVE197596 JFA197567:JFA197596 JOW197567:JOW197596 JYS197567:JYS197596 KIO197567:KIO197596 KSK197567:KSK197596 LCG197567:LCG197596 LMC197567:LMC197596 LVY197567:LVY197596 MFU197567:MFU197596 MPQ197567:MPQ197596 MZM197567:MZM197596 NJI197567:NJI197596 NTE197567:NTE197596 ODA197567:ODA197596 OMW197567:OMW197596 OWS197567:OWS197596 PGO197567:PGO197596 PQK197567:PQK197596 QAG197567:QAG197596 QKC197567:QKC197596 QTY197567:QTY197596 RDU197567:RDU197596 RNQ197567:RNQ197596 RXM197567:RXM197596 SHI197567:SHI197596 SRE197567:SRE197596 TBA197567:TBA197596 TKW197567:TKW197596 TUS197567:TUS197596 UEO197567:UEO197596 UOK197567:UOK197596 UYG197567:UYG197596 VIC197567:VIC197596 VRY197567:VRY197596 WBU197567:WBU197596 WLQ197567:WLQ197596 WVM197567:WVM197596 E263226:E263255 JA263103:JA263132 SW263103:SW263132 ACS263103:ACS263132 AMO263103:AMO263132 AWK263103:AWK263132 BGG263103:BGG263132 BQC263103:BQC263132 BZY263103:BZY263132 CJU263103:CJU263132 CTQ263103:CTQ263132 DDM263103:DDM263132 DNI263103:DNI263132 DXE263103:DXE263132 EHA263103:EHA263132 EQW263103:EQW263132 FAS263103:FAS263132 FKO263103:FKO263132 FUK263103:FUK263132 GEG263103:GEG263132 GOC263103:GOC263132 GXY263103:GXY263132 HHU263103:HHU263132 HRQ263103:HRQ263132 IBM263103:IBM263132 ILI263103:ILI263132 IVE263103:IVE263132 JFA263103:JFA263132 JOW263103:JOW263132 JYS263103:JYS263132 KIO263103:KIO263132 KSK263103:KSK263132 LCG263103:LCG263132 LMC263103:LMC263132 LVY263103:LVY263132 MFU263103:MFU263132 MPQ263103:MPQ263132 MZM263103:MZM263132 NJI263103:NJI263132 NTE263103:NTE263132 ODA263103:ODA263132 OMW263103:OMW263132 OWS263103:OWS263132 PGO263103:PGO263132 PQK263103:PQK263132 QAG263103:QAG263132 QKC263103:QKC263132 QTY263103:QTY263132 RDU263103:RDU263132 RNQ263103:RNQ263132 RXM263103:RXM263132 SHI263103:SHI263132 SRE263103:SRE263132 TBA263103:TBA263132 TKW263103:TKW263132 TUS263103:TUS263132 UEO263103:UEO263132 UOK263103:UOK263132 UYG263103:UYG263132 VIC263103:VIC263132 VRY263103:VRY263132 WBU263103:WBU263132 WLQ263103:WLQ263132 WVM263103:WVM263132 E328762:E328791 JA328639:JA328668 SW328639:SW328668 ACS328639:ACS328668 AMO328639:AMO328668 AWK328639:AWK328668 BGG328639:BGG328668 BQC328639:BQC328668 BZY328639:BZY328668 CJU328639:CJU328668 CTQ328639:CTQ328668 DDM328639:DDM328668 DNI328639:DNI328668 DXE328639:DXE328668 EHA328639:EHA328668 EQW328639:EQW328668 FAS328639:FAS328668 FKO328639:FKO328668 FUK328639:FUK328668 GEG328639:GEG328668 GOC328639:GOC328668 GXY328639:GXY328668 HHU328639:HHU328668 HRQ328639:HRQ328668 IBM328639:IBM328668 ILI328639:ILI328668 IVE328639:IVE328668 JFA328639:JFA328668 JOW328639:JOW328668 JYS328639:JYS328668 KIO328639:KIO328668 KSK328639:KSK328668 LCG328639:LCG328668 LMC328639:LMC328668 LVY328639:LVY328668 MFU328639:MFU328668 MPQ328639:MPQ328668 MZM328639:MZM328668 NJI328639:NJI328668 NTE328639:NTE328668 ODA328639:ODA328668 OMW328639:OMW328668 OWS328639:OWS328668 PGO328639:PGO328668 PQK328639:PQK328668 QAG328639:QAG328668 QKC328639:QKC328668 QTY328639:QTY328668 RDU328639:RDU328668 RNQ328639:RNQ328668 RXM328639:RXM328668 SHI328639:SHI328668 SRE328639:SRE328668 TBA328639:TBA328668 TKW328639:TKW328668 TUS328639:TUS328668 UEO328639:UEO328668 UOK328639:UOK328668 UYG328639:UYG328668 VIC328639:VIC328668 VRY328639:VRY328668 WBU328639:WBU328668 WLQ328639:WLQ328668 WVM328639:WVM328668 E394298:E394327 JA394175:JA394204 SW394175:SW394204 ACS394175:ACS394204 AMO394175:AMO394204 AWK394175:AWK394204 BGG394175:BGG394204 BQC394175:BQC394204 BZY394175:BZY394204 CJU394175:CJU394204 CTQ394175:CTQ394204 DDM394175:DDM394204 DNI394175:DNI394204 DXE394175:DXE394204 EHA394175:EHA394204 EQW394175:EQW394204 FAS394175:FAS394204 FKO394175:FKO394204 FUK394175:FUK394204 GEG394175:GEG394204 GOC394175:GOC394204 GXY394175:GXY394204 HHU394175:HHU394204 HRQ394175:HRQ394204 IBM394175:IBM394204 ILI394175:ILI394204 IVE394175:IVE394204 JFA394175:JFA394204 JOW394175:JOW394204 JYS394175:JYS394204 KIO394175:KIO394204 KSK394175:KSK394204 LCG394175:LCG394204 LMC394175:LMC394204 LVY394175:LVY394204 MFU394175:MFU394204 MPQ394175:MPQ394204 MZM394175:MZM394204 NJI394175:NJI394204 NTE394175:NTE394204 ODA394175:ODA394204 OMW394175:OMW394204 OWS394175:OWS394204 PGO394175:PGO394204 PQK394175:PQK394204 QAG394175:QAG394204 QKC394175:QKC394204 QTY394175:QTY394204 RDU394175:RDU394204 RNQ394175:RNQ394204 RXM394175:RXM394204 SHI394175:SHI394204 SRE394175:SRE394204 TBA394175:TBA394204 TKW394175:TKW394204 TUS394175:TUS394204 UEO394175:UEO394204 UOK394175:UOK394204 UYG394175:UYG394204 VIC394175:VIC394204 VRY394175:VRY394204 WBU394175:WBU394204 WLQ394175:WLQ394204 WVM394175:WVM394204 E459834:E459863 JA459711:JA459740 SW459711:SW459740 ACS459711:ACS459740 AMO459711:AMO459740 AWK459711:AWK459740 BGG459711:BGG459740 BQC459711:BQC459740 BZY459711:BZY459740 CJU459711:CJU459740 CTQ459711:CTQ459740 DDM459711:DDM459740 DNI459711:DNI459740 DXE459711:DXE459740 EHA459711:EHA459740 EQW459711:EQW459740 FAS459711:FAS459740 FKO459711:FKO459740 FUK459711:FUK459740 GEG459711:GEG459740 GOC459711:GOC459740 GXY459711:GXY459740 HHU459711:HHU459740 HRQ459711:HRQ459740 IBM459711:IBM459740 ILI459711:ILI459740 IVE459711:IVE459740 JFA459711:JFA459740 JOW459711:JOW459740 JYS459711:JYS459740 KIO459711:KIO459740 KSK459711:KSK459740 LCG459711:LCG459740 LMC459711:LMC459740 LVY459711:LVY459740 MFU459711:MFU459740 MPQ459711:MPQ459740 MZM459711:MZM459740 NJI459711:NJI459740 NTE459711:NTE459740 ODA459711:ODA459740 OMW459711:OMW459740 OWS459711:OWS459740 PGO459711:PGO459740 PQK459711:PQK459740 QAG459711:QAG459740 QKC459711:QKC459740 QTY459711:QTY459740 RDU459711:RDU459740 RNQ459711:RNQ459740 RXM459711:RXM459740 SHI459711:SHI459740 SRE459711:SRE459740 TBA459711:TBA459740 TKW459711:TKW459740 TUS459711:TUS459740 UEO459711:UEO459740 UOK459711:UOK459740 UYG459711:UYG459740 VIC459711:VIC459740 VRY459711:VRY459740 WBU459711:WBU459740 WLQ459711:WLQ459740 WVM459711:WVM459740 E525370:E525399 JA525247:JA525276 SW525247:SW525276 ACS525247:ACS525276 AMO525247:AMO525276 AWK525247:AWK525276 BGG525247:BGG525276 BQC525247:BQC525276 BZY525247:BZY525276 CJU525247:CJU525276 CTQ525247:CTQ525276 DDM525247:DDM525276 DNI525247:DNI525276 DXE525247:DXE525276 EHA525247:EHA525276 EQW525247:EQW525276 FAS525247:FAS525276 FKO525247:FKO525276 FUK525247:FUK525276 GEG525247:GEG525276 GOC525247:GOC525276 GXY525247:GXY525276 HHU525247:HHU525276 HRQ525247:HRQ525276 IBM525247:IBM525276 ILI525247:ILI525276 IVE525247:IVE525276 JFA525247:JFA525276 JOW525247:JOW525276 JYS525247:JYS525276 KIO525247:KIO525276 KSK525247:KSK525276 LCG525247:LCG525276 LMC525247:LMC525276 LVY525247:LVY525276 MFU525247:MFU525276 MPQ525247:MPQ525276 MZM525247:MZM525276 NJI525247:NJI525276 NTE525247:NTE525276 ODA525247:ODA525276 OMW525247:OMW525276 OWS525247:OWS525276 PGO525247:PGO525276 PQK525247:PQK525276 QAG525247:QAG525276 QKC525247:QKC525276 QTY525247:QTY525276 RDU525247:RDU525276 RNQ525247:RNQ525276 RXM525247:RXM525276 SHI525247:SHI525276 SRE525247:SRE525276 TBA525247:TBA525276 TKW525247:TKW525276 TUS525247:TUS525276 UEO525247:UEO525276 UOK525247:UOK525276 UYG525247:UYG525276 VIC525247:VIC525276 VRY525247:VRY525276 WBU525247:WBU525276 WLQ525247:WLQ525276 WVM525247:WVM525276 E590906:E590935 JA590783:JA590812 SW590783:SW590812 ACS590783:ACS590812 AMO590783:AMO590812 AWK590783:AWK590812 BGG590783:BGG590812 BQC590783:BQC590812 BZY590783:BZY590812 CJU590783:CJU590812 CTQ590783:CTQ590812 DDM590783:DDM590812 DNI590783:DNI590812 DXE590783:DXE590812 EHA590783:EHA590812 EQW590783:EQW590812 FAS590783:FAS590812 FKO590783:FKO590812 FUK590783:FUK590812 GEG590783:GEG590812 GOC590783:GOC590812 GXY590783:GXY590812 HHU590783:HHU590812 HRQ590783:HRQ590812 IBM590783:IBM590812 ILI590783:ILI590812 IVE590783:IVE590812 JFA590783:JFA590812 JOW590783:JOW590812 JYS590783:JYS590812 KIO590783:KIO590812 KSK590783:KSK590812 LCG590783:LCG590812 LMC590783:LMC590812 LVY590783:LVY590812 MFU590783:MFU590812 MPQ590783:MPQ590812 MZM590783:MZM590812 NJI590783:NJI590812 NTE590783:NTE590812 ODA590783:ODA590812 OMW590783:OMW590812 OWS590783:OWS590812 PGO590783:PGO590812 PQK590783:PQK590812 QAG590783:QAG590812 QKC590783:QKC590812 QTY590783:QTY590812 RDU590783:RDU590812 RNQ590783:RNQ590812 RXM590783:RXM590812 SHI590783:SHI590812 SRE590783:SRE590812 TBA590783:TBA590812 TKW590783:TKW590812 TUS590783:TUS590812 UEO590783:UEO590812 UOK590783:UOK590812 UYG590783:UYG590812 VIC590783:VIC590812 VRY590783:VRY590812 WBU590783:WBU590812 WLQ590783:WLQ590812 WVM590783:WVM590812 E656442:E656471 JA656319:JA656348 SW656319:SW656348 ACS656319:ACS656348 AMO656319:AMO656348 AWK656319:AWK656348 BGG656319:BGG656348 BQC656319:BQC656348 BZY656319:BZY656348 CJU656319:CJU656348 CTQ656319:CTQ656348 DDM656319:DDM656348 DNI656319:DNI656348 DXE656319:DXE656348 EHA656319:EHA656348 EQW656319:EQW656348 FAS656319:FAS656348 FKO656319:FKO656348 FUK656319:FUK656348 GEG656319:GEG656348 GOC656319:GOC656348 GXY656319:GXY656348 HHU656319:HHU656348 HRQ656319:HRQ656348 IBM656319:IBM656348 ILI656319:ILI656348 IVE656319:IVE656348 JFA656319:JFA656348 JOW656319:JOW656348 JYS656319:JYS656348 KIO656319:KIO656348 KSK656319:KSK656348 LCG656319:LCG656348 LMC656319:LMC656348 LVY656319:LVY656348 MFU656319:MFU656348 MPQ656319:MPQ656348 MZM656319:MZM656348 NJI656319:NJI656348 NTE656319:NTE656348 ODA656319:ODA656348 OMW656319:OMW656348 OWS656319:OWS656348 PGO656319:PGO656348 PQK656319:PQK656348 QAG656319:QAG656348 QKC656319:QKC656348 QTY656319:QTY656348 RDU656319:RDU656348 RNQ656319:RNQ656348 RXM656319:RXM656348 SHI656319:SHI656348 SRE656319:SRE656348 TBA656319:TBA656348 TKW656319:TKW656348 TUS656319:TUS656348 UEO656319:UEO656348 UOK656319:UOK656348 UYG656319:UYG656348 VIC656319:VIC656348 VRY656319:VRY656348 WBU656319:WBU656348 WLQ656319:WLQ656348 WVM656319:WVM656348 E721978:E722007 JA721855:JA721884 SW721855:SW721884 ACS721855:ACS721884 AMO721855:AMO721884 AWK721855:AWK721884 BGG721855:BGG721884 BQC721855:BQC721884 BZY721855:BZY721884 CJU721855:CJU721884 CTQ721855:CTQ721884 DDM721855:DDM721884 DNI721855:DNI721884 DXE721855:DXE721884 EHA721855:EHA721884 EQW721855:EQW721884 FAS721855:FAS721884 FKO721855:FKO721884 FUK721855:FUK721884 GEG721855:GEG721884 GOC721855:GOC721884 GXY721855:GXY721884 HHU721855:HHU721884 HRQ721855:HRQ721884 IBM721855:IBM721884 ILI721855:ILI721884 IVE721855:IVE721884 JFA721855:JFA721884 JOW721855:JOW721884 JYS721855:JYS721884 KIO721855:KIO721884 KSK721855:KSK721884 LCG721855:LCG721884 LMC721855:LMC721884 LVY721855:LVY721884 MFU721855:MFU721884 MPQ721855:MPQ721884 MZM721855:MZM721884 NJI721855:NJI721884 NTE721855:NTE721884 ODA721855:ODA721884 OMW721855:OMW721884 OWS721855:OWS721884 PGO721855:PGO721884 PQK721855:PQK721884 QAG721855:QAG721884 QKC721855:QKC721884 QTY721855:QTY721884 RDU721855:RDU721884 RNQ721855:RNQ721884 RXM721855:RXM721884 SHI721855:SHI721884 SRE721855:SRE721884 TBA721855:TBA721884 TKW721855:TKW721884 TUS721855:TUS721884 UEO721855:UEO721884 UOK721855:UOK721884 UYG721855:UYG721884 VIC721855:VIC721884 VRY721855:VRY721884 WBU721855:WBU721884 WLQ721855:WLQ721884 WVM721855:WVM721884 E787514:E787543 JA787391:JA787420 SW787391:SW787420 ACS787391:ACS787420 AMO787391:AMO787420 AWK787391:AWK787420 BGG787391:BGG787420 BQC787391:BQC787420 BZY787391:BZY787420 CJU787391:CJU787420 CTQ787391:CTQ787420 DDM787391:DDM787420 DNI787391:DNI787420 DXE787391:DXE787420 EHA787391:EHA787420 EQW787391:EQW787420 FAS787391:FAS787420 FKO787391:FKO787420 FUK787391:FUK787420 GEG787391:GEG787420 GOC787391:GOC787420 GXY787391:GXY787420 HHU787391:HHU787420 HRQ787391:HRQ787420 IBM787391:IBM787420 ILI787391:ILI787420 IVE787391:IVE787420 JFA787391:JFA787420 JOW787391:JOW787420 JYS787391:JYS787420 KIO787391:KIO787420 KSK787391:KSK787420 LCG787391:LCG787420 LMC787391:LMC787420 LVY787391:LVY787420 MFU787391:MFU787420 MPQ787391:MPQ787420 MZM787391:MZM787420 NJI787391:NJI787420 NTE787391:NTE787420 ODA787391:ODA787420 OMW787391:OMW787420 OWS787391:OWS787420 PGO787391:PGO787420 PQK787391:PQK787420 QAG787391:QAG787420 QKC787391:QKC787420 QTY787391:QTY787420 RDU787391:RDU787420 RNQ787391:RNQ787420 RXM787391:RXM787420 SHI787391:SHI787420 SRE787391:SRE787420 TBA787391:TBA787420 TKW787391:TKW787420 TUS787391:TUS787420 UEO787391:UEO787420 UOK787391:UOK787420 UYG787391:UYG787420 VIC787391:VIC787420 VRY787391:VRY787420 WBU787391:WBU787420 WLQ787391:WLQ787420 WVM787391:WVM787420 E853050:E853079 JA852927:JA852956 SW852927:SW852956 ACS852927:ACS852956 AMO852927:AMO852956 AWK852927:AWK852956 BGG852927:BGG852956 BQC852927:BQC852956 BZY852927:BZY852956 CJU852927:CJU852956 CTQ852927:CTQ852956 DDM852927:DDM852956 DNI852927:DNI852956 DXE852927:DXE852956 EHA852927:EHA852956 EQW852927:EQW852956 FAS852927:FAS852956 FKO852927:FKO852956 FUK852927:FUK852956 GEG852927:GEG852956 GOC852927:GOC852956 GXY852927:GXY852956 HHU852927:HHU852956 HRQ852927:HRQ852956 IBM852927:IBM852956 ILI852927:ILI852956 IVE852927:IVE852956 JFA852927:JFA852956 JOW852927:JOW852956 JYS852927:JYS852956 KIO852927:KIO852956 KSK852927:KSK852956 LCG852927:LCG852956 LMC852927:LMC852956 LVY852927:LVY852956 MFU852927:MFU852956 MPQ852927:MPQ852956 MZM852927:MZM852956 NJI852927:NJI852956 NTE852927:NTE852956 ODA852927:ODA852956 OMW852927:OMW852956 OWS852927:OWS852956 PGO852927:PGO852956 PQK852927:PQK852956 QAG852927:QAG852956 QKC852927:QKC852956 QTY852927:QTY852956 RDU852927:RDU852956 RNQ852927:RNQ852956 RXM852927:RXM852956 SHI852927:SHI852956 SRE852927:SRE852956 TBA852927:TBA852956 TKW852927:TKW852956 TUS852927:TUS852956 UEO852927:UEO852956 UOK852927:UOK852956 UYG852927:UYG852956 VIC852927:VIC852956 VRY852927:VRY852956 WBU852927:WBU852956 WLQ852927:WLQ852956 WVM852927:WVM852956 E918586:E918615 JA918463:JA918492 SW918463:SW918492 ACS918463:ACS918492 AMO918463:AMO918492 AWK918463:AWK918492 BGG918463:BGG918492 BQC918463:BQC918492 BZY918463:BZY918492 CJU918463:CJU918492 CTQ918463:CTQ918492 DDM918463:DDM918492 DNI918463:DNI918492 DXE918463:DXE918492 EHA918463:EHA918492 EQW918463:EQW918492 FAS918463:FAS918492 FKO918463:FKO918492 FUK918463:FUK918492 GEG918463:GEG918492 GOC918463:GOC918492 GXY918463:GXY918492 HHU918463:HHU918492 HRQ918463:HRQ918492 IBM918463:IBM918492 ILI918463:ILI918492 IVE918463:IVE918492 JFA918463:JFA918492 JOW918463:JOW918492 JYS918463:JYS918492 KIO918463:KIO918492 KSK918463:KSK918492 LCG918463:LCG918492 LMC918463:LMC918492 LVY918463:LVY918492 MFU918463:MFU918492 MPQ918463:MPQ918492 MZM918463:MZM918492 NJI918463:NJI918492 NTE918463:NTE918492 ODA918463:ODA918492 OMW918463:OMW918492 OWS918463:OWS918492 PGO918463:PGO918492 PQK918463:PQK918492 QAG918463:QAG918492 QKC918463:QKC918492 QTY918463:QTY918492 RDU918463:RDU918492 RNQ918463:RNQ918492 RXM918463:RXM918492 SHI918463:SHI918492 SRE918463:SRE918492 TBA918463:TBA918492 TKW918463:TKW918492 TUS918463:TUS918492 UEO918463:UEO918492 UOK918463:UOK918492 UYG918463:UYG918492 VIC918463:VIC918492 VRY918463:VRY918492 WBU918463:WBU918492 WLQ918463:WLQ918492 WVM918463:WVM918492 E984122:E984151 JA983999:JA984028 SW983999:SW984028 ACS983999:ACS984028 AMO983999:AMO984028 AWK983999:AWK984028 BGG983999:BGG984028 BQC983999:BQC984028 BZY983999:BZY984028 CJU983999:CJU984028 CTQ983999:CTQ984028 DDM983999:DDM984028 DNI983999:DNI984028 DXE983999:DXE984028 EHA983999:EHA984028 EQW983999:EQW984028 FAS983999:FAS984028 FKO983999:FKO984028 FUK983999:FUK984028 GEG983999:GEG984028 GOC983999:GOC984028 GXY983999:GXY984028 HHU983999:HHU984028 HRQ983999:HRQ984028 IBM983999:IBM984028 ILI983999:ILI984028 IVE983999:IVE984028 JFA983999:JFA984028 JOW983999:JOW984028 JYS983999:JYS984028 KIO983999:KIO984028 KSK983999:KSK984028 LCG983999:LCG984028 LMC983999:LMC984028 LVY983999:LVY984028 MFU983999:MFU984028 MPQ983999:MPQ984028 MZM983999:MZM984028 NJI983999:NJI984028 NTE983999:NTE984028 ODA983999:ODA984028 OMW983999:OMW984028 OWS983999:OWS984028 PGO983999:PGO984028 PQK983999:PQK984028 QAG983999:QAG984028 QKC983999:QKC984028 QTY983999:QTY984028 RDU983999:RDU984028 RNQ983999:RNQ984028 RXM983999:RXM984028 SHI983999:SHI984028 SRE983999:SRE984028 TBA983999:TBA984028 TKW983999:TKW984028 TUS983999:TUS984028 UEO983999:UEO984028 UOK983999:UOK984028 UYG983999:UYG984028 VIC983999:VIC984028 VRY983999:VRY984028 WBU983999:WBU984028 WLQ983999:WLQ984028 WVM983999:WVM984028 E1207 JA1083 SW1083 ACS1083 AMO1083 AWK1083 BGG1083 BQC1083 BZY1083 CJU1083 CTQ1083 DDM1083 DNI1083 DXE1083 EHA1083 EQW1083 FAS1083 FKO1083 FUK1083 GEG1083 GOC1083 GXY1083 HHU1083 HRQ1083 IBM1083 ILI1083 IVE1083 JFA1083 JOW1083 JYS1083 KIO1083 KSK1083 LCG1083 LMC1083 LVY1083 MFU1083 MPQ1083 MZM1083 NJI1083 NTE1083 ODA1083 OMW1083 OWS1083 PGO1083 PQK1083 QAG1083 QKC1083 QTY1083 RDU1083 RNQ1083 RXM1083 SHI1083 SRE1083 TBA1083 TKW1083 TUS1083 UEO1083 UOK1083 UYG1083 VIC1083 VRY1083 WBU1083 WLQ1083 WVM1083 E66743 JA66620 SW66620 ACS66620 AMO66620 AWK66620 BGG66620 BQC66620 BZY66620 CJU66620 CTQ66620 DDM66620 DNI66620 DXE66620 EHA66620 EQW66620 FAS66620 FKO66620 FUK66620 GEG66620 GOC66620 GXY66620 HHU66620 HRQ66620 IBM66620 ILI66620 IVE66620 JFA66620 JOW66620 JYS66620 KIO66620 KSK66620 LCG66620 LMC66620 LVY66620 MFU66620 MPQ66620 MZM66620 NJI66620 NTE66620 ODA66620 OMW66620 OWS66620 PGO66620 PQK66620 QAG66620 QKC66620 QTY66620 RDU66620 RNQ66620 RXM66620 SHI66620 SRE66620 TBA66620 TKW66620 TUS66620 UEO66620 UOK66620 UYG66620 VIC66620 VRY66620 WBU66620 WLQ66620 WVM66620 E132279 JA132156 SW132156 ACS132156 AMO132156 AWK132156 BGG132156 BQC132156 BZY132156 CJU132156 CTQ132156 DDM132156 DNI132156 DXE132156 EHA132156 EQW132156 FAS132156 FKO132156 FUK132156 GEG132156 GOC132156 GXY132156 HHU132156 HRQ132156 IBM132156 ILI132156 IVE132156 JFA132156 JOW132156 JYS132156 KIO132156 KSK132156 LCG132156 LMC132156 LVY132156 MFU132156 MPQ132156 MZM132156 NJI132156 NTE132156 ODA132156 OMW132156 OWS132156 PGO132156 PQK132156 QAG132156 QKC132156 QTY132156 RDU132156 RNQ132156 RXM132156 SHI132156 SRE132156 TBA132156 TKW132156 TUS132156 UEO132156 UOK132156 UYG132156 VIC132156 VRY132156 WBU132156 WLQ132156 WVM132156 E197815 JA197692 SW197692 ACS197692 AMO197692 AWK197692 BGG197692 BQC197692 BZY197692 CJU197692 CTQ197692 DDM197692 DNI197692 DXE197692 EHA197692 EQW197692 FAS197692 FKO197692 FUK197692 GEG197692 GOC197692 GXY197692 HHU197692 HRQ197692 IBM197692 ILI197692 IVE197692 JFA197692 JOW197692 JYS197692 KIO197692 KSK197692 LCG197692 LMC197692 LVY197692 MFU197692 MPQ197692 MZM197692 NJI197692 NTE197692 ODA197692 OMW197692 OWS197692 PGO197692 PQK197692 QAG197692 QKC197692 QTY197692 RDU197692 RNQ197692 RXM197692 SHI197692 SRE197692 TBA197692 TKW197692 TUS197692 UEO197692 UOK197692 UYG197692 VIC197692 VRY197692 WBU197692 WLQ197692 WVM197692 E263351 JA263228 SW263228 ACS263228 AMO263228 AWK263228 BGG263228 BQC263228 BZY263228 CJU263228 CTQ263228 DDM263228 DNI263228 DXE263228 EHA263228 EQW263228 FAS263228 FKO263228 FUK263228 GEG263228 GOC263228 GXY263228 HHU263228 HRQ263228 IBM263228 ILI263228 IVE263228 JFA263228 JOW263228 JYS263228 KIO263228 KSK263228 LCG263228 LMC263228 LVY263228 MFU263228 MPQ263228 MZM263228 NJI263228 NTE263228 ODA263228 OMW263228 OWS263228 PGO263228 PQK263228 QAG263228 QKC263228 QTY263228 RDU263228 RNQ263228 RXM263228 SHI263228 SRE263228 TBA263228 TKW263228 TUS263228 UEO263228 UOK263228 UYG263228 VIC263228 VRY263228 WBU263228 WLQ263228 WVM263228 E328887 JA328764 SW328764 ACS328764 AMO328764 AWK328764 BGG328764 BQC328764 BZY328764 CJU328764 CTQ328764 DDM328764 DNI328764 DXE328764 EHA328764 EQW328764 FAS328764 FKO328764 FUK328764 GEG328764 GOC328764 GXY328764 HHU328764 HRQ328764 IBM328764 ILI328764 IVE328764 JFA328764 JOW328764 JYS328764 KIO328764 KSK328764 LCG328764 LMC328764 LVY328764 MFU328764 MPQ328764 MZM328764 NJI328764 NTE328764 ODA328764 OMW328764 OWS328764 PGO328764 PQK328764 QAG328764 QKC328764 QTY328764 RDU328764 RNQ328764 RXM328764 SHI328764 SRE328764 TBA328764 TKW328764 TUS328764 UEO328764 UOK328764 UYG328764 VIC328764 VRY328764 WBU328764 WLQ328764 WVM328764 E394423 JA394300 SW394300 ACS394300 AMO394300 AWK394300 BGG394300 BQC394300 BZY394300 CJU394300 CTQ394300 DDM394300 DNI394300 DXE394300 EHA394300 EQW394300 FAS394300 FKO394300 FUK394300 GEG394300 GOC394300 GXY394300 HHU394300 HRQ394300 IBM394300 ILI394300 IVE394300 JFA394300 JOW394300 JYS394300 KIO394300 KSK394300 LCG394300 LMC394300 LVY394300 MFU394300 MPQ394300 MZM394300 NJI394300 NTE394300 ODA394300 OMW394300 OWS394300 PGO394300 PQK394300 QAG394300 QKC394300 QTY394300 RDU394300 RNQ394300 RXM394300 SHI394300 SRE394300 TBA394300 TKW394300 TUS394300 UEO394300 UOK394300 UYG394300 VIC394300 VRY394300 WBU394300 WLQ394300 WVM394300 E459959 JA459836 SW459836 ACS459836 AMO459836 AWK459836 BGG459836 BQC459836 BZY459836 CJU459836 CTQ459836 DDM459836 DNI459836 DXE459836 EHA459836 EQW459836 FAS459836 FKO459836 FUK459836 GEG459836 GOC459836 GXY459836 HHU459836 HRQ459836 IBM459836 ILI459836 IVE459836 JFA459836 JOW459836 JYS459836 KIO459836 KSK459836 LCG459836 LMC459836 LVY459836 MFU459836 MPQ459836 MZM459836 NJI459836 NTE459836 ODA459836 OMW459836 OWS459836 PGO459836 PQK459836 QAG459836 QKC459836 QTY459836 RDU459836 RNQ459836 RXM459836 SHI459836 SRE459836 TBA459836 TKW459836 TUS459836 UEO459836 UOK459836 UYG459836 VIC459836 VRY459836 WBU459836 WLQ459836 WVM459836 E525495 JA525372 SW525372 ACS525372 AMO525372 AWK525372 BGG525372 BQC525372 BZY525372 CJU525372 CTQ525372 DDM525372 DNI525372 DXE525372 EHA525372 EQW525372 FAS525372 FKO525372 FUK525372 GEG525372 GOC525372 GXY525372 HHU525372 HRQ525372 IBM525372 ILI525372 IVE525372 JFA525372 JOW525372 JYS525372 KIO525372 KSK525372 LCG525372 LMC525372 LVY525372 MFU525372 MPQ525372 MZM525372 NJI525372 NTE525372 ODA525372 OMW525372 OWS525372 PGO525372 PQK525372 QAG525372 QKC525372 QTY525372 RDU525372 RNQ525372 RXM525372 SHI525372 SRE525372 TBA525372 TKW525372 TUS525372 UEO525372 UOK525372 UYG525372 VIC525372 VRY525372 WBU525372 WLQ525372 WVM525372 E591031 JA590908 SW590908 ACS590908 AMO590908 AWK590908 BGG590908 BQC590908 BZY590908 CJU590908 CTQ590908 DDM590908 DNI590908 DXE590908 EHA590908 EQW590908 FAS590908 FKO590908 FUK590908 GEG590908 GOC590908 GXY590908 HHU590908 HRQ590908 IBM590908 ILI590908 IVE590908 JFA590908 JOW590908 JYS590908 KIO590908 KSK590908 LCG590908 LMC590908 LVY590908 MFU590908 MPQ590908 MZM590908 NJI590908 NTE590908 ODA590908 OMW590908 OWS590908 PGO590908 PQK590908 QAG590908 QKC590908 QTY590908 RDU590908 RNQ590908 RXM590908 SHI590908 SRE590908 TBA590908 TKW590908 TUS590908 UEO590908 UOK590908 UYG590908 VIC590908 VRY590908 WBU590908 WLQ590908 WVM590908 E656567 JA656444 SW656444 ACS656444 AMO656444 AWK656444 BGG656444 BQC656444 BZY656444 CJU656444 CTQ656444 DDM656444 DNI656444 DXE656444 EHA656444 EQW656444 FAS656444 FKO656444 FUK656444 GEG656444 GOC656444 GXY656444 HHU656444 HRQ656444 IBM656444 ILI656444 IVE656444 JFA656444 JOW656444 JYS656444 KIO656444 KSK656444 LCG656444 LMC656444 LVY656444 MFU656444 MPQ656444 MZM656444 NJI656444 NTE656444 ODA656444 OMW656444 OWS656444 PGO656444 PQK656444 QAG656444 QKC656444 QTY656444 RDU656444 RNQ656444 RXM656444 SHI656444 SRE656444 TBA656444 TKW656444 TUS656444 UEO656444 UOK656444 UYG656444 VIC656444 VRY656444 WBU656444 WLQ656444 WVM656444 E722103 JA721980 SW721980 ACS721980 AMO721980 AWK721980 BGG721980 BQC721980 BZY721980 CJU721980 CTQ721980 DDM721980 DNI721980 DXE721980 EHA721980 EQW721980 FAS721980 FKO721980 FUK721980 GEG721980 GOC721980 GXY721980 HHU721980 HRQ721980 IBM721980 ILI721980 IVE721980 JFA721980 JOW721980 JYS721980 KIO721980 KSK721980 LCG721980 LMC721980 LVY721980 MFU721980 MPQ721980 MZM721980 NJI721980 NTE721980 ODA721980 OMW721980 OWS721980 PGO721980 PQK721980 QAG721980 QKC721980 QTY721980 RDU721980 RNQ721980 RXM721980 SHI721980 SRE721980 TBA721980 TKW721980 TUS721980 UEO721980 UOK721980 UYG721980 VIC721980 VRY721980 WBU721980 WLQ721980 WVM721980 E787639 JA787516 SW787516 ACS787516 AMO787516 AWK787516 BGG787516 BQC787516 BZY787516 CJU787516 CTQ787516 DDM787516 DNI787516 DXE787516 EHA787516 EQW787516 FAS787516 FKO787516 FUK787516 GEG787516 GOC787516 GXY787516 HHU787516 HRQ787516 IBM787516 ILI787516 IVE787516 JFA787516 JOW787516 JYS787516 KIO787516 KSK787516 LCG787516 LMC787516 LVY787516 MFU787516 MPQ787516 MZM787516 NJI787516 NTE787516 ODA787516 OMW787516 OWS787516 PGO787516 PQK787516 QAG787516 QKC787516 QTY787516 RDU787516 RNQ787516 RXM787516 SHI787516 SRE787516 TBA787516 TKW787516 TUS787516 UEO787516 UOK787516 UYG787516 VIC787516 VRY787516 WBU787516 WLQ787516 WVM787516 E853175 JA853052 SW853052 ACS853052 AMO853052 AWK853052 BGG853052 BQC853052 BZY853052 CJU853052 CTQ853052 DDM853052 DNI853052 DXE853052 EHA853052 EQW853052 FAS853052 FKO853052 FUK853052 GEG853052 GOC853052 GXY853052 HHU853052 HRQ853052 IBM853052 ILI853052 IVE853052 JFA853052 JOW853052 JYS853052 KIO853052 KSK853052 LCG853052 LMC853052 LVY853052 MFU853052 MPQ853052 MZM853052 NJI853052 NTE853052 ODA853052 OMW853052 OWS853052 PGO853052 PQK853052 QAG853052 QKC853052 QTY853052 RDU853052 RNQ853052 RXM853052 SHI853052 SRE853052 TBA853052 TKW853052 TUS853052 UEO853052 UOK853052 UYG853052 VIC853052 VRY853052 WBU853052 WLQ853052 WVM853052 E918711 JA918588 SW918588 ACS918588 AMO918588 AWK918588 BGG918588 BQC918588 BZY918588 CJU918588 CTQ918588 DDM918588 DNI918588 DXE918588 EHA918588 EQW918588 FAS918588 FKO918588 FUK918588 GEG918588 GOC918588 GXY918588 HHU918588 HRQ918588 IBM918588 ILI918588 IVE918588 JFA918588 JOW918588 JYS918588 KIO918588 KSK918588 LCG918588 LMC918588 LVY918588 MFU918588 MPQ918588 MZM918588 NJI918588 NTE918588 ODA918588 OMW918588 OWS918588 PGO918588 PQK918588 QAG918588 QKC918588 QTY918588 RDU918588 RNQ918588 RXM918588 SHI918588 SRE918588 TBA918588 TKW918588 TUS918588 UEO918588 UOK918588 UYG918588 VIC918588 VRY918588 WBU918588 WLQ918588 WVM918588 E984247 JA984124 SW984124 ACS984124 AMO984124 AWK984124 BGG984124 BQC984124 BZY984124 CJU984124 CTQ984124 DDM984124 DNI984124 DXE984124 EHA984124 EQW984124 FAS984124 FKO984124 FUK984124 GEG984124 GOC984124 GXY984124 HHU984124 HRQ984124 IBM984124 ILI984124 IVE984124 JFA984124 JOW984124 JYS984124 KIO984124 KSK984124 LCG984124 LMC984124 LVY984124 MFU984124 MPQ984124 MZM984124 NJI984124 NTE984124 ODA984124 OMW984124 OWS984124 PGO984124 PQK984124 QAG984124 QKC984124 QTY984124 RDU984124 RNQ984124 RXM984124 SHI984124 SRE984124 TBA984124 TKW984124 TUS984124 UEO984124 UOK984124 UYG984124 VIC984124 VRY984124 WBU984124 WLQ984124 WVM984124 E1305:E1331 JA1181:JA1208 SW1181:SW1208 ACS1181:ACS1208 AMO1181:AMO1208 AWK1181:AWK1208 BGG1181:BGG1208 BQC1181:BQC1208 BZY1181:BZY1208 CJU1181:CJU1208 CTQ1181:CTQ1208 DDM1181:DDM1208 DNI1181:DNI1208 DXE1181:DXE1208 EHA1181:EHA1208 EQW1181:EQW1208 FAS1181:FAS1208 FKO1181:FKO1208 FUK1181:FUK1208 GEG1181:GEG1208 GOC1181:GOC1208 GXY1181:GXY1208 HHU1181:HHU1208 HRQ1181:HRQ1208 IBM1181:IBM1208 ILI1181:ILI1208 IVE1181:IVE1208 JFA1181:JFA1208 JOW1181:JOW1208 JYS1181:JYS1208 KIO1181:KIO1208 KSK1181:KSK1208 LCG1181:LCG1208 LMC1181:LMC1208 LVY1181:LVY1208 MFU1181:MFU1208 MPQ1181:MPQ1208 MZM1181:MZM1208 NJI1181:NJI1208 NTE1181:NTE1208 ODA1181:ODA1208 OMW1181:OMW1208 OWS1181:OWS1208 PGO1181:PGO1208 PQK1181:PQK1208 QAG1181:QAG1208 QKC1181:QKC1208 QTY1181:QTY1208 RDU1181:RDU1208 RNQ1181:RNQ1208 RXM1181:RXM1208 SHI1181:SHI1208 SRE1181:SRE1208 TBA1181:TBA1208 TKW1181:TKW1208 TUS1181:TUS1208 UEO1181:UEO1208 UOK1181:UOK1208 UYG1181:UYG1208 VIC1181:VIC1208 VRY1181:VRY1208 WBU1181:WBU1208 WLQ1181:WLQ1208 WVM1181:WVM1208 E66841:E66867 JA66718:JA66744 SW66718:SW66744 ACS66718:ACS66744 AMO66718:AMO66744 AWK66718:AWK66744 BGG66718:BGG66744 BQC66718:BQC66744 BZY66718:BZY66744 CJU66718:CJU66744 CTQ66718:CTQ66744 DDM66718:DDM66744 DNI66718:DNI66744 DXE66718:DXE66744 EHA66718:EHA66744 EQW66718:EQW66744 FAS66718:FAS66744 FKO66718:FKO66744 FUK66718:FUK66744 GEG66718:GEG66744 GOC66718:GOC66744 GXY66718:GXY66744 HHU66718:HHU66744 HRQ66718:HRQ66744 IBM66718:IBM66744 ILI66718:ILI66744 IVE66718:IVE66744 JFA66718:JFA66744 JOW66718:JOW66744 JYS66718:JYS66744 KIO66718:KIO66744 KSK66718:KSK66744 LCG66718:LCG66744 LMC66718:LMC66744 LVY66718:LVY66744 MFU66718:MFU66744 MPQ66718:MPQ66744 MZM66718:MZM66744 NJI66718:NJI66744 NTE66718:NTE66744 ODA66718:ODA66744 OMW66718:OMW66744 OWS66718:OWS66744 PGO66718:PGO66744 PQK66718:PQK66744 QAG66718:QAG66744 QKC66718:QKC66744 QTY66718:QTY66744 RDU66718:RDU66744 RNQ66718:RNQ66744 RXM66718:RXM66744 SHI66718:SHI66744 SRE66718:SRE66744 TBA66718:TBA66744 TKW66718:TKW66744 TUS66718:TUS66744 UEO66718:UEO66744 UOK66718:UOK66744 UYG66718:UYG66744 VIC66718:VIC66744 VRY66718:VRY66744 WBU66718:WBU66744 WLQ66718:WLQ66744 WVM66718:WVM66744 E132377:E132403 JA132254:JA132280 SW132254:SW132280 ACS132254:ACS132280 AMO132254:AMO132280 AWK132254:AWK132280 BGG132254:BGG132280 BQC132254:BQC132280 BZY132254:BZY132280 CJU132254:CJU132280 CTQ132254:CTQ132280 DDM132254:DDM132280 DNI132254:DNI132280 DXE132254:DXE132280 EHA132254:EHA132280 EQW132254:EQW132280 FAS132254:FAS132280 FKO132254:FKO132280 FUK132254:FUK132280 GEG132254:GEG132280 GOC132254:GOC132280 GXY132254:GXY132280 HHU132254:HHU132280 HRQ132254:HRQ132280 IBM132254:IBM132280 ILI132254:ILI132280 IVE132254:IVE132280 JFA132254:JFA132280 JOW132254:JOW132280 JYS132254:JYS132280 KIO132254:KIO132280 KSK132254:KSK132280 LCG132254:LCG132280 LMC132254:LMC132280 LVY132254:LVY132280 MFU132254:MFU132280 MPQ132254:MPQ132280 MZM132254:MZM132280 NJI132254:NJI132280 NTE132254:NTE132280 ODA132254:ODA132280 OMW132254:OMW132280 OWS132254:OWS132280 PGO132254:PGO132280 PQK132254:PQK132280 QAG132254:QAG132280 QKC132254:QKC132280 QTY132254:QTY132280 RDU132254:RDU132280 RNQ132254:RNQ132280 RXM132254:RXM132280 SHI132254:SHI132280 SRE132254:SRE132280 TBA132254:TBA132280 TKW132254:TKW132280 TUS132254:TUS132280 UEO132254:UEO132280 UOK132254:UOK132280 UYG132254:UYG132280 VIC132254:VIC132280 VRY132254:VRY132280 WBU132254:WBU132280 WLQ132254:WLQ132280 WVM132254:WVM132280 E197913:E197939 JA197790:JA197816 SW197790:SW197816 ACS197790:ACS197816 AMO197790:AMO197816 AWK197790:AWK197816 BGG197790:BGG197816 BQC197790:BQC197816 BZY197790:BZY197816 CJU197790:CJU197816 CTQ197790:CTQ197816 DDM197790:DDM197816 DNI197790:DNI197816 DXE197790:DXE197816 EHA197790:EHA197816 EQW197790:EQW197816 FAS197790:FAS197816 FKO197790:FKO197816 FUK197790:FUK197816 GEG197790:GEG197816 GOC197790:GOC197816 GXY197790:GXY197816 HHU197790:HHU197816 HRQ197790:HRQ197816 IBM197790:IBM197816 ILI197790:ILI197816 IVE197790:IVE197816 JFA197790:JFA197816 JOW197790:JOW197816 JYS197790:JYS197816 KIO197790:KIO197816 KSK197790:KSK197816 LCG197790:LCG197816 LMC197790:LMC197816 LVY197790:LVY197816 MFU197790:MFU197816 MPQ197790:MPQ197816 MZM197790:MZM197816 NJI197790:NJI197816 NTE197790:NTE197816 ODA197790:ODA197816 OMW197790:OMW197816 OWS197790:OWS197816 PGO197790:PGO197816 PQK197790:PQK197816 QAG197790:QAG197816 QKC197790:QKC197816 QTY197790:QTY197816 RDU197790:RDU197816 RNQ197790:RNQ197816 RXM197790:RXM197816 SHI197790:SHI197816 SRE197790:SRE197816 TBA197790:TBA197816 TKW197790:TKW197816 TUS197790:TUS197816 UEO197790:UEO197816 UOK197790:UOK197816 UYG197790:UYG197816 VIC197790:VIC197816 VRY197790:VRY197816 WBU197790:WBU197816 WLQ197790:WLQ197816 WVM197790:WVM197816 E263449:E263475 JA263326:JA263352 SW263326:SW263352 ACS263326:ACS263352 AMO263326:AMO263352 AWK263326:AWK263352 BGG263326:BGG263352 BQC263326:BQC263352 BZY263326:BZY263352 CJU263326:CJU263352 CTQ263326:CTQ263352 DDM263326:DDM263352 DNI263326:DNI263352 DXE263326:DXE263352 EHA263326:EHA263352 EQW263326:EQW263352 FAS263326:FAS263352 FKO263326:FKO263352 FUK263326:FUK263352 GEG263326:GEG263352 GOC263326:GOC263352 GXY263326:GXY263352 HHU263326:HHU263352 HRQ263326:HRQ263352 IBM263326:IBM263352 ILI263326:ILI263352 IVE263326:IVE263352 JFA263326:JFA263352 JOW263326:JOW263352 JYS263326:JYS263352 KIO263326:KIO263352 KSK263326:KSK263352 LCG263326:LCG263352 LMC263326:LMC263352 LVY263326:LVY263352 MFU263326:MFU263352 MPQ263326:MPQ263352 MZM263326:MZM263352 NJI263326:NJI263352 NTE263326:NTE263352 ODA263326:ODA263352 OMW263326:OMW263352 OWS263326:OWS263352 PGO263326:PGO263352 PQK263326:PQK263352 QAG263326:QAG263352 QKC263326:QKC263352 QTY263326:QTY263352 RDU263326:RDU263352 RNQ263326:RNQ263352 RXM263326:RXM263352 SHI263326:SHI263352 SRE263326:SRE263352 TBA263326:TBA263352 TKW263326:TKW263352 TUS263326:TUS263352 UEO263326:UEO263352 UOK263326:UOK263352 UYG263326:UYG263352 VIC263326:VIC263352 VRY263326:VRY263352 WBU263326:WBU263352 WLQ263326:WLQ263352 WVM263326:WVM263352 E328985:E329011 JA328862:JA328888 SW328862:SW328888 ACS328862:ACS328888 AMO328862:AMO328888 AWK328862:AWK328888 BGG328862:BGG328888 BQC328862:BQC328888 BZY328862:BZY328888 CJU328862:CJU328888 CTQ328862:CTQ328888 DDM328862:DDM328888 DNI328862:DNI328888 DXE328862:DXE328888 EHA328862:EHA328888 EQW328862:EQW328888 FAS328862:FAS328888 FKO328862:FKO328888 FUK328862:FUK328888 GEG328862:GEG328888 GOC328862:GOC328888 GXY328862:GXY328888 HHU328862:HHU328888 HRQ328862:HRQ328888 IBM328862:IBM328888 ILI328862:ILI328888 IVE328862:IVE328888 JFA328862:JFA328888 JOW328862:JOW328888 JYS328862:JYS328888 KIO328862:KIO328888 KSK328862:KSK328888 LCG328862:LCG328888 LMC328862:LMC328888 LVY328862:LVY328888 MFU328862:MFU328888 MPQ328862:MPQ328888 MZM328862:MZM328888 NJI328862:NJI328888 NTE328862:NTE328888 ODA328862:ODA328888 OMW328862:OMW328888 OWS328862:OWS328888 PGO328862:PGO328888 PQK328862:PQK328888 QAG328862:QAG328888 QKC328862:QKC328888 QTY328862:QTY328888 RDU328862:RDU328888 RNQ328862:RNQ328888 RXM328862:RXM328888 SHI328862:SHI328888 SRE328862:SRE328888 TBA328862:TBA328888 TKW328862:TKW328888 TUS328862:TUS328888 UEO328862:UEO328888 UOK328862:UOK328888 UYG328862:UYG328888 VIC328862:VIC328888 VRY328862:VRY328888 WBU328862:WBU328888 WLQ328862:WLQ328888 WVM328862:WVM328888 E394521:E394547 JA394398:JA394424 SW394398:SW394424 ACS394398:ACS394424 AMO394398:AMO394424 AWK394398:AWK394424 BGG394398:BGG394424 BQC394398:BQC394424 BZY394398:BZY394424 CJU394398:CJU394424 CTQ394398:CTQ394424 DDM394398:DDM394424 DNI394398:DNI394424 DXE394398:DXE394424 EHA394398:EHA394424 EQW394398:EQW394424 FAS394398:FAS394424 FKO394398:FKO394424 FUK394398:FUK394424 GEG394398:GEG394424 GOC394398:GOC394424 GXY394398:GXY394424 HHU394398:HHU394424 HRQ394398:HRQ394424 IBM394398:IBM394424 ILI394398:ILI394424 IVE394398:IVE394424 JFA394398:JFA394424 JOW394398:JOW394424 JYS394398:JYS394424 KIO394398:KIO394424 KSK394398:KSK394424 LCG394398:LCG394424 LMC394398:LMC394424 LVY394398:LVY394424 MFU394398:MFU394424 MPQ394398:MPQ394424 MZM394398:MZM394424 NJI394398:NJI394424 NTE394398:NTE394424 ODA394398:ODA394424 OMW394398:OMW394424 OWS394398:OWS394424 PGO394398:PGO394424 PQK394398:PQK394424 QAG394398:QAG394424 QKC394398:QKC394424 QTY394398:QTY394424 RDU394398:RDU394424 RNQ394398:RNQ394424 RXM394398:RXM394424 SHI394398:SHI394424 SRE394398:SRE394424 TBA394398:TBA394424 TKW394398:TKW394424 TUS394398:TUS394424 UEO394398:UEO394424 UOK394398:UOK394424 UYG394398:UYG394424 VIC394398:VIC394424 VRY394398:VRY394424 WBU394398:WBU394424 WLQ394398:WLQ394424 WVM394398:WVM394424 E460057:E460083 JA459934:JA459960 SW459934:SW459960 ACS459934:ACS459960 AMO459934:AMO459960 AWK459934:AWK459960 BGG459934:BGG459960 BQC459934:BQC459960 BZY459934:BZY459960 CJU459934:CJU459960 CTQ459934:CTQ459960 DDM459934:DDM459960 DNI459934:DNI459960 DXE459934:DXE459960 EHA459934:EHA459960 EQW459934:EQW459960 FAS459934:FAS459960 FKO459934:FKO459960 FUK459934:FUK459960 GEG459934:GEG459960 GOC459934:GOC459960 GXY459934:GXY459960 HHU459934:HHU459960 HRQ459934:HRQ459960 IBM459934:IBM459960 ILI459934:ILI459960 IVE459934:IVE459960 JFA459934:JFA459960 JOW459934:JOW459960 JYS459934:JYS459960 KIO459934:KIO459960 KSK459934:KSK459960 LCG459934:LCG459960 LMC459934:LMC459960 LVY459934:LVY459960 MFU459934:MFU459960 MPQ459934:MPQ459960 MZM459934:MZM459960 NJI459934:NJI459960 NTE459934:NTE459960 ODA459934:ODA459960 OMW459934:OMW459960 OWS459934:OWS459960 PGO459934:PGO459960 PQK459934:PQK459960 QAG459934:QAG459960 QKC459934:QKC459960 QTY459934:QTY459960 RDU459934:RDU459960 RNQ459934:RNQ459960 RXM459934:RXM459960 SHI459934:SHI459960 SRE459934:SRE459960 TBA459934:TBA459960 TKW459934:TKW459960 TUS459934:TUS459960 UEO459934:UEO459960 UOK459934:UOK459960 UYG459934:UYG459960 VIC459934:VIC459960 VRY459934:VRY459960 WBU459934:WBU459960 WLQ459934:WLQ459960 WVM459934:WVM459960 E525593:E525619 JA525470:JA525496 SW525470:SW525496 ACS525470:ACS525496 AMO525470:AMO525496 AWK525470:AWK525496 BGG525470:BGG525496 BQC525470:BQC525496 BZY525470:BZY525496 CJU525470:CJU525496 CTQ525470:CTQ525496 DDM525470:DDM525496 DNI525470:DNI525496 DXE525470:DXE525496 EHA525470:EHA525496 EQW525470:EQW525496 FAS525470:FAS525496 FKO525470:FKO525496 FUK525470:FUK525496 GEG525470:GEG525496 GOC525470:GOC525496 GXY525470:GXY525496 HHU525470:HHU525496 HRQ525470:HRQ525496 IBM525470:IBM525496 ILI525470:ILI525496 IVE525470:IVE525496 JFA525470:JFA525496 JOW525470:JOW525496 JYS525470:JYS525496 KIO525470:KIO525496 KSK525470:KSK525496 LCG525470:LCG525496 LMC525470:LMC525496 LVY525470:LVY525496 MFU525470:MFU525496 MPQ525470:MPQ525496 MZM525470:MZM525496 NJI525470:NJI525496 NTE525470:NTE525496 ODA525470:ODA525496 OMW525470:OMW525496 OWS525470:OWS525496 PGO525470:PGO525496 PQK525470:PQK525496 QAG525470:QAG525496 QKC525470:QKC525496 QTY525470:QTY525496 RDU525470:RDU525496 RNQ525470:RNQ525496 RXM525470:RXM525496 SHI525470:SHI525496 SRE525470:SRE525496 TBA525470:TBA525496 TKW525470:TKW525496 TUS525470:TUS525496 UEO525470:UEO525496 UOK525470:UOK525496 UYG525470:UYG525496 VIC525470:VIC525496 VRY525470:VRY525496 WBU525470:WBU525496 WLQ525470:WLQ525496 WVM525470:WVM525496 E591129:E591155 JA591006:JA591032 SW591006:SW591032 ACS591006:ACS591032 AMO591006:AMO591032 AWK591006:AWK591032 BGG591006:BGG591032 BQC591006:BQC591032 BZY591006:BZY591032 CJU591006:CJU591032 CTQ591006:CTQ591032 DDM591006:DDM591032 DNI591006:DNI591032 DXE591006:DXE591032 EHA591006:EHA591032 EQW591006:EQW591032 FAS591006:FAS591032 FKO591006:FKO591032 FUK591006:FUK591032 GEG591006:GEG591032 GOC591006:GOC591032 GXY591006:GXY591032 HHU591006:HHU591032 HRQ591006:HRQ591032 IBM591006:IBM591032 ILI591006:ILI591032 IVE591006:IVE591032 JFA591006:JFA591032 JOW591006:JOW591032 JYS591006:JYS591032 KIO591006:KIO591032 KSK591006:KSK591032 LCG591006:LCG591032 LMC591006:LMC591032 LVY591006:LVY591032 MFU591006:MFU591032 MPQ591006:MPQ591032 MZM591006:MZM591032 NJI591006:NJI591032 NTE591006:NTE591032 ODA591006:ODA591032 OMW591006:OMW591032 OWS591006:OWS591032 PGO591006:PGO591032 PQK591006:PQK591032 QAG591006:QAG591032 QKC591006:QKC591032 QTY591006:QTY591032 RDU591006:RDU591032 RNQ591006:RNQ591032 RXM591006:RXM591032 SHI591006:SHI591032 SRE591006:SRE591032 TBA591006:TBA591032 TKW591006:TKW591032 TUS591006:TUS591032 UEO591006:UEO591032 UOK591006:UOK591032 UYG591006:UYG591032 VIC591006:VIC591032 VRY591006:VRY591032 WBU591006:WBU591032 WLQ591006:WLQ591032 WVM591006:WVM591032 E656665:E656691 JA656542:JA656568 SW656542:SW656568 ACS656542:ACS656568 AMO656542:AMO656568 AWK656542:AWK656568 BGG656542:BGG656568 BQC656542:BQC656568 BZY656542:BZY656568 CJU656542:CJU656568 CTQ656542:CTQ656568 DDM656542:DDM656568 DNI656542:DNI656568 DXE656542:DXE656568 EHA656542:EHA656568 EQW656542:EQW656568 FAS656542:FAS656568 FKO656542:FKO656568 FUK656542:FUK656568 GEG656542:GEG656568 GOC656542:GOC656568 GXY656542:GXY656568 HHU656542:HHU656568 HRQ656542:HRQ656568 IBM656542:IBM656568 ILI656542:ILI656568 IVE656542:IVE656568 JFA656542:JFA656568 JOW656542:JOW656568 JYS656542:JYS656568 KIO656542:KIO656568 KSK656542:KSK656568 LCG656542:LCG656568 LMC656542:LMC656568 LVY656542:LVY656568 MFU656542:MFU656568 MPQ656542:MPQ656568 MZM656542:MZM656568 NJI656542:NJI656568 NTE656542:NTE656568 ODA656542:ODA656568 OMW656542:OMW656568 OWS656542:OWS656568 PGO656542:PGO656568 PQK656542:PQK656568 QAG656542:QAG656568 QKC656542:QKC656568 QTY656542:QTY656568 RDU656542:RDU656568 RNQ656542:RNQ656568 RXM656542:RXM656568 SHI656542:SHI656568 SRE656542:SRE656568 TBA656542:TBA656568 TKW656542:TKW656568 TUS656542:TUS656568 UEO656542:UEO656568 UOK656542:UOK656568 UYG656542:UYG656568 VIC656542:VIC656568 VRY656542:VRY656568 WBU656542:WBU656568 WLQ656542:WLQ656568 WVM656542:WVM656568 E722201:E722227 JA722078:JA722104 SW722078:SW722104 ACS722078:ACS722104 AMO722078:AMO722104 AWK722078:AWK722104 BGG722078:BGG722104 BQC722078:BQC722104 BZY722078:BZY722104 CJU722078:CJU722104 CTQ722078:CTQ722104 DDM722078:DDM722104 DNI722078:DNI722104 DXE722078:DXE722104 EHA722078:EHA722104 EQW722078:EQW722104 FAS722078:FAS722104 FKO722078:FKO722104 FUK722078:FUK722104 GEG722078:GEG722104 GOC722078:GOC722104 GXY722078:GXY722104 HHU722078:HHU722104 HRQ722078:HRQ722104 IBM722078:IBM722104 ILI722078:ILI722104 IVE722078:IVE722104 JFA722078:JFA722104 JOW722078:JOW722104 JYS722078:JYS722104 KIO722078:KIO722104 KSK722078:KSK722104 LCG722078:LCG722104 LMC722078:LMC722104 LVY722078:LVY722104 MFU722078:MFU722104 MPQ722078:MPQ722104 MZM722078:MZM722104 NJI722078:NJI722104 NTE722078:NTE722104 ODA722078:ODA722104 OMW722078:OMW722104 OWS722078:OWS722104 PGO722078:PGO722104 PQK722078:PQK722104 QAG722078:QAG722104 QKC722078:QKC722104 QTY722078:QTY722104 RDU722078:RDU722104 RNQ722078:RNQ722104 RXM722078:RXM722104 SHI722078:SHI722104 SRE722078:SRE722104 TBA722078:TBA722104 TKW722078:TKW722104 TUS722078:TUS722104 UEO722078:UEO722104 UOK722078:UOK722104 UYG722078:UYG722104 VIC722078:VIC722104 VRY722078:VRY722104 WBU722078:WBU722104 WLQ722078:WLQ722104 WVM722078:WVM722104 E787737:E787763 JA787614:JA787640 SW787614:SW787640 ACS787614:ACS787640 AMO787614:AMO787640 AWK787614:AWK787640 BGG787614:BGG787640 BQC787614:BQC787640 BZY787614:BZY787640 CJU787614:CJU787640 CTQ787614:CTQ787640 DDM787614:DDM787640 DNI787614:DNI787640 DXE787614:DXE787640 EHA787614:EHA787640 EQW787614:EQW787640 FAS787614:FAS787640 FKO787614:FKO787640 FUK787614:FUK787640 GEG787614:GEG787640 GOC787614:GOC787640 GXY787614:GXY787640 HHU787614:HHU787640 HRQ787614:HRQ787640 IBM787614:IBM787640 ILI787614:ILI787640 IVE787614:IVE787640 JFA787614:JFA787640 JOW787614:JOW787640 JYS787614:JYS787640 KIO787614:KIO787640 KSK787614:KSK787640 LCG787614:LCG787640 LMC787614:LMC787640 LVY787614:LVY787640 MFU787614:MFU787640 MPQ787614:MPQ787640 MZM787614:MZM787640 NJI787614:NJI787640 NTE787614:NTE787640 ODA787614:ODA787640 OMW787614:OMW787640 OWS787614:OWS787640 PGO787614:PGO787640 PQK787614:PQK787640 QAG787614:QAG787640 QKC787614:QKC787640 QTY787614:QTY787640 RDU787614:RDU787640 RNQ787614:RNQ787640 RXM787614:RXM787640 SHI787614:SHI787640 SRE787614:SRE787640 TBA787614:TBA787640 TKW787614:TKW787640 TUS787614:TUS787640 UEO787614:UEO787640 UOK787614:UOK787640 UYG787614:UYG787640 VIC787614:VIC787640 VRY787614:VRY787640 WBU787614:WBU787640 WLQ787614:WLQ787640 WVM787614:WVM787640 E853273:E853299 JA853150:JA853176 SW853150:SW853176 ACS853150:ACS853176 AMO853150:AMO853176 AWK853150:AWK853176 BGG853150:BGG853176 BQC853150:BQC853176 BZY853150:BZY853176 CJU853150:CJU853176 CTQ853150:CTQ853176 DDM853150:DDM853176 DNI853150:DNI853176 DXE853150:DXE853176 EHA853150:EHA853176 EQW853150:EQW853176 FAS853150:FAS853176 FKO853150:FKO853176 FUK853150:FUK853176 GEG853150:GEG853176 GOC853150:GOC853176 GXY853150:GXY853176 HHU853150:HHU853176 HRQ853150:HRQ853176 IBM853150:IBM853176 ILI853150:ILI853176 IVE853150:IVE853176 JFA853150:JFA853176 JOW853150:JOW853176 JYS853150:JYS853176 KIO853150:KIO853176 KSK853150:KSK853176 LCG853150:LCG853176 LMC853150:LMC853176 LVY853150:LVY853176 MFU853150:MFU853176 MPQ853150:MPQ853176 MZM853150:MZM853176 NJI853150:NJI853176 NTE853150:NTE853176 ODA853150:ODA853176 OMW853150:OMW853176 OWS853150:OWS853176 PGO853150:PGO853176 PQK853150:PQK853176 QAG853150:QAG853176 QKC853150:QKC853176 QTY853150:QTY853176 RDU853150:RDU853176 RNQ853150:RNQ853176 RXM853150:RXM853176 SHI853150:SHI853176 SRE853150:SRE853176 TBA853150:TBA853176 TKW853150:TKW853176 TUS853150:TUS853176 UEO853150:UEO853176 UOK853150:UOK853176 UYG853150:UYG853176 VIC853150:VIC853176 VRY853150:VRY853176 WBU853150:WBU853176 WLQ853150:WLQ853176 WVM853150:WVM853176 E918809:E918835 JA918686:JA918712 SW918686:SW918712 ACS918686:ACS918712 AMO918686:AMO918712 AWK918686:AWK918712 BGG918686:BGG918712 BQC918686:BQC918712 BZY918686:BZY918712 CJU918686:CJU918712 CTQ918686:CTQ918712 DDM918686:DDM918712 DNI918686:DNI918712 DXE918686:DXE918712 EHA918686:EHA918712 EQW918686:EQW918712 FAS918686:FAS918712 FKO918686:FKO918712 FUK918686:FUK918712 GEG918686:GEG918712 GOC918686:GOC918712 GXY918686:GXY918712 HHU918686:HHU918712 HRQ918686:HRQ918712 IBM918686:IBM918712 ILI918686:ILI918712 IVE918686:IVE918712 JFA918686:JFA918712 JOW918686:JOW918712 JYS918686:JYS918712 KIO918686:KIO918712 KSK918686:KSK918712 LCG918686:LCG918712 LMC918686:LMC918712 LVY918686:LVY918712 MFU918686:MFU918712 MPQ918686:MPQ918712 MZM918686:MZM918712 NJI918686:NJI918712 NTE918686:NTE918712 ODA918686:ODA918712 OMW918686:OMW918712 OWS918686:OWS918712 PGO918686:PGO918712 PQK918686:PQK918712 QAG918686:QAG918712 QKC918686:QKC918712 QTY918686:QTY918712 RDU918686:RDU918712 RNQ918686:RNQ918712 RXM918686:RXM918712 SHI918686:SHI918712 SRE918686:SRE918712 TBA918686:TBA918712 TKW918686:TKW918712 TUS918686:TUS918712 UEO918686:UEO918712 UOK918686:UOK918712 UYG918686:UYG918712 VIC918686:VIC918712 VRY918686:VRY918712 WBU918686:WBU918712 WLQ918686:WLQ918712 WVM918686:WVM918712 E984345:E984371 JA984222:JA984248 SW984222:SW984248 ACS984222:ACS984248 AMO984222:AMO984248 AWK984222:AWK984248 BGG984222:BGG984248 BQC984222:BQC984248 BZY984222:BZY984248 CJU984222:CJU984248 CTQ984222:CTQ984248 DDM984222:DDM984248 DNI984222:DNI984248 DXE984222:DXE984248 EHA984222:EHA984248 EQW984222:EQW984248 FAS984222:FAS984248 FKO984222:FKO984248 FUK984222:FUK984248 GEG984222:GEG984248 GOC984222:GOC984248 GXY984222:GXY984248 HHU984222:HHU984248 HRQ984222:HRQ984248 IBM984222:IBM984248 ILI984222:ILI984248 IVE984222:IVE984248 JFA984222:JFA984248 JOW984222:JOW984248 JYS984222:JYS984248 KIO984222:KIO984248 KSK984222:KSK984248 LCG984222:LCG984248 LMC984222:LMC984248 LVY984222:LVY984248 MFU984222:MFU984248 MPQ984222:MPQ984248 MZM984222:MZM984248 NJI984222:NJI984248 NTE984222:NTE984248 ODA984222:ODA984248 OMW984222:OMW984248 OWS984222:OWS984248 PGO984222:PGO984248 PQK984222:PQK984248 QAG984222:QAG984248 QKC984222:QKC984248 QTY984222:QTY984248 RDU984222:RDU984248 RNQ984222:RNQ984248 RXM984222:RXM984248 SHI984222:SHI984248 SRE984222:SRE984248 TBA984222:TBA984248 TKW984222:TKW984248 TUS984222:TUS984248 UEO984222:UEO984248 UOK984222:UOK984248 UYG984222:UYG984248 VIC984222:VIC984248 VRY984222:VRY984248 WBU984222:WBU984248 WLQ984222:WLQ984248 WVM984222:WVM984248 E1274:E1303 JA1150:JA1179 SW1150:SW1179 ACS1150:ACS1179 AMO1150:AMO1179 AWK1150:AWK1179 BGG1150:BGG1179 BQC1150:BQC1179 BZY1150:BZY1179 CJU1150:CJU1179 CTQ1150:CTQ1179 DDM1150:DDM1179 DNI1150:DNI1179 DXE1150:DXE1179 EHA1150:EHA1179 EQW1150:EQW1179 FAS1150:FAS1179 FKO1150:FKO1179 FUK1150:FUK1179 GEG1150:GEG1179 GOC1150:GOC1179 GXY1150:GXY1179 HHU1150:HHU1179 HRQ1150:HRQ1179 IBM1150:IBM1179 ILI1150:ILI1179 IVE1150:IVE1179 JFA1150:JFA1179 JOW1150:JOW1179 JYS1150:JYS1179 KIO1150:KIO1179 KSK1150:KSK1179 LCG1150:LCG1179 LMC1150:LMC1179 LVY1150:LVY1179 MFU1150:MFU1179 MPQ1150:MPQ1179 MZM1150:MZM1179 NJI1150:NJI1179 NTE1150:NTE1179 ODA1150:ODA1179 OMW1150:OMW1179 OWS1150:OWS1179 PGO1150:PGO1179 PQK1150:PQK1179 QAG1150:QAG1179 QKC1150:QKC1179 QTY1150:QTY1179 RDU1150:RDU1179 RNQ1150:RNQ1179 RXM1150:RXM1179 SHI1150:SHI1179 SRE1150:SRE1179 TBA1150:TBA1179 TKW1150:TKW1179 TUS1150:TUS1179 UEO1150:UEO1179 UOK1150:UOK1179 UYG1150:UYG1179 VIC1150:VIC1179 VRY1150:VRY1179 WBU1150:WBU1179 WLQ1150:WLQ1179 WVM1150:WVM1179 E66810:E66839 JA66687:JA66716 SW66687:SW66716 ACS66687:ACS66716 AMO66687:AMO66716 AWK66687:AWK66716 BGG66687:BGG66716 BQC66687:BQC66716 BZY66687:BZY66716 CJU66687:CJU66716 CTQ66687:CTQ66716 DDM66687:DDM66716 DNI66687:DNI66716 DXE66687:DXE66716 EHA66687:EHA66716 EQW66687:EQW66716 FAS66687:FAS66716 FKO66687:FKO66716 FUK66687:FUK66716 GEG66687:GEG66716 GOC66687:GOC66716 GXY66687:GXY66716 HHU66687:HHU66716 HRQ66687:HRQ66716 IBM66687:IBM66716 ILI66687:ILI66716 IVE66687:IVE66716 JFA66687:JFA66716 JOW66687:JOW66716 JYS66687:JYS66716 KIO66687:KIO66716 KSK66687:KSK66716 LCG66687:LCG66716 LMC66687:LMC66716 LVY66687:LVY66716 MFU66687:MFU66716 MPQ66687:MPQ66716 MZM66687:MZM66716 NJI66687:NJI66716 NTE66687:NTE66716 ODA66687:ODA66716 OMW66687:OMW66716 OWS66687:OWS66716 PGO66687:PGO66716 PQK66687:PQK66716 QAG66687:QAG66716 QKC66687:QKC66716 QTY66687:QTY66716 RDU66687:RDU66716 RNQ66687:RNQ66716 RXM66687:RXM66716 SHI66687:SHI66716 SRE66687:SRE66716 TBA66687:TBA66716 TKW66687:TKW66716 TUS66687:TUS66716 UEO66687:UEO66716 UOK66687:UOK66716 UYG66687:UYG66716 VIC66687:VIC66716 VRY66687:VRY66716 WBU66687:WBU66716 WLQ66687:WLQ66716 WVM66687:WVM66716 E132346:E132375 JA132223:JA132252 SW132223:SW132252 ACS132223:ACS132252 AMO132223:AMO132252 AWK132223:AWK132252 BGG132223:BGG132252 BQC132223:BQC132252 BZY132223:BZY132252 CJU132223:CJU132252 CTQ132223:CTQ132252 DDM132223:DDM132252 DNI132223:DNI132252 DXE132223:DXE132252 EHA132223:EHA132252 EQW132223:EQW132252 FAS132223:FAS132252 FKO132223:FKO132252 FUK132223:FUK132252 GEG132223:GEG132252 GOC132223:GOC132252 GXY132223:GXY132252 HHU132223:HHU132252 HRQ132223:HRQ132252 IBM132223:IBM132252 ILI132223:ILI132252 IVE132223:IVE132252 JFA132223:JFA132252 JOW132223:JOW132252 JYS132223:JYS132252 KIO132223:KIO132252 KSK132223:KSK132252 LCG132223:LCG132252 LMC132223:LMC132252 LVY132223:LVY132252 MFU132223:MFU132252 MPQ132223:MPQ132252 MZM132223:MZM132252 NJI132223:NJI132252 NTE132223:NTE132252 ODA132223:ODA132252 OMW132223:OMW132252 OWS132223:OWS132252 PGO132223:PGO132252 PQK132223:PQK132252 QAG132223:QAG132252 QKC132223:QKC132252 QTY132223:QTY132252 RDU132223:RDU132252 RNQ132223:RNQ132252 RXM132223:RXM132252 SHI132223:SHI132252 SRE132223:SRE132252 TBA132223:TBA132252 TKW132223:TKW132252 TUS132223:TUS132252 UEO132223:UEO132252 UOK132223:UOK132252 UYG132223:UYG132252 VIC132223:VIC132252 VRY132223:VRY132252 WBU132223:WBU132252 WLQ132223:WLQ132252 WVM132223:WVM132252 E197882:E197911 JA197759:JA197788 SW197759:SW197788 ACS197759:ACS197788 AMO197759:AMO197788 AWK197759:AWK197788 BGG197759:BGG197788 BQC197759:BQC197788 BZY197759:BZY197788 CJU197759:CJU197788 CTQ197759:CTQ197788 DDM197759:DDM197788 DNI197759:DNI197788 DXE197759:DXE197788 EHA197759:EHA197788 EQW197759:EQW197788 FAS197759:FAS197788 FKO197759:FKO197788 FUK197759:FUK197788 GEG197759:GEG197788 GOC197759:GOC197788 GXY197759:GXY197788 HHU197759:HHU197788 HRQ197759:HRQ197788 IBM197759:IBM197788 ILI197759:ILI197788 IVE197759:IVE197788 JFA197759:JFA197788 JOW197759:JOW197788 JYS197759:JYS197788 KIO197759:KIO197788 KSK197759:KSK197788 LCG197759:LCG197788 LMC197759:LMC197788 LVY197759:LVY197788 MFU197759:MFU197788 MPQ197759:MPQ197788 MZM197759:MZM197788 NJI197759:NJI197788 NTE197759:NTE197788 ODA197759:ODA197788 OMW197759:OMW197788 OWS197759:OWS197788 PGO197759:PGO197788 PQK197759:PQK197788 QAG197759:QAG197788 QKC197759:QKC197788 QTY197759:QTY197788 RDU197759:RDU197788 RNQ197759:RNQ197788 RXM197759:RXM197788 SHI197759:SHI197788 SRE197759:SRE197788 TBA197759:TBA197788 TKW197759:TKW197788 TUS197759:TUS197788 UEO197759:UEO197788 UOK197759:UOK197788 UYG197759:UYG197788 VIC197759:VIC197788 VRY197759:VRY197788 WBU197759:WBU197788 WLQ197759:WLQ197788 WVM197759:WVM197788 E263418:E263447 JA263295:JA263324 SW263295:SW263324 ACS263295:ACS263324 AMO263295:AMO263324 AWK263295:AWK263324 BGG263295:BGG263324 BQC263295:BQC263324 BZY263295:BZY263324 CJU263295:CJU263324 CTQ263295:CTQ263324 DDM263295:DDM263324 DNI263295:DNI263324 DXE263295:DXE263324 EHA263295:EHA263324 EQW263295:EQW263324 FAS263295:FAS263324 FKO263295:FKO263324 FUK263295:FUK263324 GEG263295:GEG263324 GOC263295:GOC263324 GXY263295:GXY263324 HHU263295:HHU263324 HRQ263295:HRQ263324 IBM263295:IBM263324 ILI263295:ILI263324 IVE263295:IVE263324 JFA263295:JFA263324 JOW263295:JOW263324 JYS263295:JYS263324 KIO263295:KIO263324 KSK263295:KSK263324 LCG263295:LCG263324 LMC263295:LMC263324 LVY263295:LVY263324 MFU263295:MFU263324 MPQ263295:MPQ263324 MZM263295:MZM263324 NJI263295:NJI263324 NTE263295:NTE263324 ODA263295:ODA263324 OMW263295:OMW263324 OWS263295:OWS263324 PGO263295:PGO263324 PQK263295:PQK263324 QAG263295:QAG263324 QKC263295:QKC263324 QTY263295:QTY263324 RDU263295:RDU263324 RNQ263295:RNQ263324 RXM263295:RXM263324 SHI263295:SHI263324 SRE263295:SRE263324 TBA263295:TBA263324 TKW263295:TKW263324 TUS263295:TUS263324 UEO263295:UEO263324 UOK263295:UOK263324 UYG263295:UYG263324 VIC263295:VIC263324 VRY263295:VRY263324 WBU263295:WBU263324 WLQ263295:WLQ263324 WVM263295:WVM263324 E328954:E328983 JA328831:JA328860 SW328831:SW328860 ACS328831:ACS328860 AMO328831:AMO328860 AWK328831:AWK328860 BGG328831:BGG328860 BQC328831:BQC328860 BZY328831:BZY328860 CJU328831:CJU328860 CTQ328831:CTQ328860 DDM328831:DDM328860 DNI328831:DNI328860 DXE328831:DXE328860 EHA328831:EHA328860 EQW328831:EQW328860 FAS328831:FAS328860 FKO328831:FKO328860 FUK328831:FUK328860 GEG328831:GEG328860 GOC328831:GOC328860 GXY328831:GXY328860 HHU328831:HHU328860 HRQ328831:HRQ328860 IBM328831:IBM328860 ILI328831:ILI328860 IVE328831:IVE328860 JFA328831:JFA328860 JOW328831:JOW328860 JYS328831:JYS328860 KIO328831:KIO328860 KSK328831:KSK328860 LCG328831:LCG328860 LMC328831:LMC328860 LVY328831:LVY328860 MFU328831:MFU328860 MPQ328831:MPQ328860 MZM328831:MZM328860 NJI328831:NJI328860 NTE328831:NTE328860 ODA328831:ODA328860 OMW328831:OMW328860 OWS328831:OWS328860 PGO328831:PGO328860 PQK328831:PQK328860 QAG328831:QAG328860 QKC328831:QKC328860 QTY328831:QTY328860 RDU328831:RDU328860 RNQ328831:RNQ328860 RXM328831:RXM328860 SHI328831:SHI328860 SRE328831:SRE328860 TBA328831:TBA328860 TKW328831:TKW328860 TUS328831:TUS328860 UEO328831:UEO328860 UOK328831:UOK328860 UYG328831:UYG328860 VIC328831:VIC328860 VRY328831:VRY328860 WBU328831:WBU328860 WLQ328831:WLQ328860 WVM328831:WVM328860 E394490:E394519 JA394367:JA394396 SW394367:SW394396 ACS394367:ACS394396 AMO394367:AMO394396 AWK394367:AWK394396 BGG394367:BGG394396 BQC394367:BQC394396 BZY394367:BZY394396 CJU394367:CJU394396 CTQ394367:CTQ394396 DDM394367:DDM394396 DNI394367:DNI394396 DXE394367:DXE394396 EHA394367:EHA394396 EQW394367:EQW394396 FAS394367:FAS394396 FKO394367:FKO394396 FUK394367:FUK394396 GEG394367:GEG394396 GOC394367:GOC394396 GXY394367:GXY394396 HHU394367:HHU394396 HRQ394367:HRQ394396 IBM394367:IBM394396 ILI394367:ILI394396 IVE394367:IVE394396 JFA394367:JFA394396 JOW394367:JOW394396 JYS394367:JYS394396 KIO394367:KIO394396 KSK394367:KSK394396 LCG394367:LCG394396 LMC394367:LMC394396 LVY394367:LVY394396 MFU394367:MFU394396 MPQ394367:MPQ394396 MZM394367:MZM394396 NJI394367:NJI394396 NTE394367:NTE394396 ODA394367:ODA394396 OMW394367:OMW394396 OWS394367:OWS394396 PGO394367:PGO394396 PQK394367:PQK394396 QAG394367:QAG394396 QKC394367:QKC394396 QTY394367:QTY394396 RDU394367:RDU394396 RNQ394367:RNQ394396 RXM394367:RXM394396 SHI394367:SHI394396 SRE394367:SRE394396 TBA394367:TBA394396 TKW394367:TKW394396 TUS394367:TUS394396 UEO394367:UEO394396 UOK394367:UOK394396 UYG394367:UYG394396 VIC394367:VIC394396 VRY394367:VRY394396 WBU394367:WBU394396 WLQ394367:WLQ394396 WVM394367:WVM394396 E460026:E460055 JA459903:JA459932 SW459903:SW459932 ACS459903:ACS459932 AMO459903:AMO459932 AWK459903:AWK459932 BGG459903:BGG459932 BQC459903:BQC459932 BZY459903:BZY459932 CJU459903:CJU459932 CTQ459903:CTQ459932 DDM459903:DDM459932 DNI459903:DNI459932 DXE459903:DXE459932 EHA459903:EHA459932 EQW459903:EQW459932 FAS459903:FAS459932 FKO459903:FKO459932 FUK459903:FUK459932 GEG459903:GEG459932 GOC459903:GOC459932 GXY459903:GXY459932 HHU459903:HHU459932 HRQ459903:HRQ459932 IBM459903:IBM459932 ILI459903:ILI459932 IVE459903:IVE459932 JFA459903:JFA459932 JOW459903:JOW459932 JYS459903:JYS459932 KIO459903:KIO459932 KSK459903:KSK459932 LCG459903:LCG459932 LMC459903:LMC459932 LVY459903:LVY459932 MFU459903:MFU459932 MPQ459903:MPQ459932 MZM459903:MZM459932 NJI459903:NJI459932 NTE459903:NTE459932 ODA459903:ODA459932 OMW459903:OMW459932 OWS459903:OWS459932 PGO459903:PGO459932 PQK459903:PQK459932 QAG459903:QAG459932 QKC459903:QKC459932 QTY459903:QTY459932 RDU459903:RDU459932 RNQ459903:RNQ459932 RXM459903:RXM459932 SHI459903:SHI459932 SRE459903:SRE459932 TBA459903:TBA459932 TKW459903:TKW459932 TUS459903:TUS459932 UEO459903:UEO459932 UOK459903:UOK459932 UYG459903:UYG459932 VIC459903:VIC459932 VRY459903:VRY459932 WBU459903:WBU459932 WLQ459903:WLQ459932 WVM459903:WVM459932 E525562:E525591 JA525439:JA525468 SW525439:SW525468 ACS525439:ACS525468 AMO525439:AMO525468 AWK525439:AWK525468 BGG525439:BGG525468 BQC525439:BQC525468 BZY525439:BZY525468 CJU525439:CJU525468 CTQ525439:CTQ525468 DDM525439:DDM525468 DNI525439:DNI525468 DXE525439:DXE525468 EHA525439:EHA525468 EQW525439:EQW525468 FAS525439:FAS525468 FKO525439:FKO525468 FUK525439:FUK525468 GEG525439:GEG525468 GOC525439:GOC525468 GXY525439:GXY525468 HHU525439:HHU525468 HRQ525439:HRQ525468 IBM525439:IBM525468 ILI525439:ILI525468 IVE525439:IVE525468 JFA525439:JFA525468 JOW525439:JOW525468 JYS525439:JYS525468 KIO525439:KIO525468 KSK525439:KSK525468 LCG525439:LCG525468 LMC525439:LMC525468 LVY525439:LVY525468 MFU525439:MFU525468 MPQ525439:MPQ525468 MZM525439:MZM525468 NJI525439:NJI525468 NTE525439:NTE525468 ODA525439:ODA525468 OMW525439:OMW525468 OWS525439:OWS525468 PGO525439:PGO525468 PQK525439:PQK525468 QAG525439:QAG525468 QKC525439:QKC525468 QTY525439:QTY525468 RDU525439:RDU525468 RNQ525439:RNQ525468 RXM525439:RXM525468 SHI525439:SHI525468 SRE525439:SRE525468 TBA525439:TBA525468 TKW525439:TKW525468 TUS525439:TUS525468 UEO525439:UEO525468 UOK525439:UOK525468 UYG525439:UYG525468 VIC525439:VIC525468 VRY525439:VRY525468 WBU525439:WBU525468 WLQ525439:WLQ525468 WVM525439:WVM525468 E591098:E591127 JA590975:JA591004 SW590975:SW591004 ACS590975:ACS591004 AMO590975:AMO591004 AWK590975:AWK591004 BGG590975:BGG591004 BQC590975:BQC591004 BZY590975:BZY591004 CJU590975:CJU591004 CTQ590975:CTQ591004 DDM590975:DDM591004 DNI590975:DNI591004 DXE590975:DXE591004 EHA590975:EHA591004 EQW590975:EQW591004 FAS590975:FAS591004 FKO590975:FKO591004 FUK590975:FUK591004 GEG590975:GEG591004 GOC590975:GOC591004 GXY590975:GXY591004 HHU590975:HHU591004 HRQ590975:HRQ591004 IBM590975:IBM591004 ILI590975:ILI591004 IVE590975:IVE591004 JFA590975:JFA591004 JOW590975:JOW591004 JYS590975:JYS591004 KIO590975:KIO591004 KSK590975:KSK591004 LCG590975:LCG591004 LMC590975:LMC591004 LVY590975:LVY591004 MFU590975:MFU591004 MPQ590975:MPQ591004 MZM590975:MZM591004 NJI590975:NJI591004 NTE590975:NTE591004 ODA590975:ODA591004 OMW590975:OMW591004 OWS590975:OWS591004 PGO590975:PGO591004 PQK590975:PQK591004 QAG590975:QAG591004 QKC590975:QKC591004 QTY590975:QTY591004 RDU590975:RDU591004 RNQ590975:RNQ591004 RXM590975:RXM591004 SHI590975:SHI591004 SRE590975:SRE591004 TBA590975:TBA591004 TKW590975:TKW591004 TUS590975:TUS591004 UEO590975:UEO591004 UOK590975:UOK591004 UYG590975:UYG591004 VIC590975:VIC591004 VRY590975:VRY591004 WBU590975:WBU591004 WLQ590975:WLQ591004 WVM590975:WVM591004 E656634:E656663 JA656511:JA656540 SW656511:SW656540 ACS656511:ACS656540 AMO656511:AMO656540 AWK656511:AWK656540 BGG656511:BGG656540 BQC656511:BQC656540 BZY656511:BZY656540 CJU656511:CJU656540 CTQ656511:CTQ656540 DDM656511:DDM656540 DNI656511:DNI656540 DXE656511:DXE656540 EHA656511:EHA656540 EQW656511:EQW656540 FAS656511:FAS656540 FKO656511:FKO656540 FUK656511:FUK656540 GEG656511:GEG656540 GOC656511:GOC656540 GXY656511:GXY656540 HHU656511:HHU656540 HRQ656511:HRQ656540 IBM656511:IBM656540 ILI656511:ILI656540 IVE656511:IVE656540 JFA656511:JFA656540 JOW656511:JOW656540 JYS656511:JYS656540 KIO656511:KIO656540 KSK656511:KSK656540 LCG656511:LCG656540 LMC656511:LMC656540 LVY656511:LVY656540 MFU656511:MFU656540 MPQ656511:MPQ656540 MZM656511:MZM656540 NJI656511:NJI656540 NTE656511:NTE656540 ODA656511:ODA656540 OMW656511:OMW656540 OWS656511:OWS656540 PGO656511:PGO656540 PQK656511:PQK656540 QAG656511:QAG656540 QKC656511:QKC656540 QTY656511:QTY656540 RDU656511:RDU656540 RNQ656511:RNQ656540 RXM656511:RXM656540 SHI656511:SHI656540 SRE656511:SRE656540 TBA656511:TBA656540 TKW656511:TKW656540 TUS656511:TUS656540 UEO656511:UEO656540 UOK656511:UOK656540 UYG656511:UYG656540 VIC656511:VIC656540 VRY656511:VRY656540 WBU656511:WBU656540 WLQ656511:WLQ656540 WVM656511:WVM656540 E722170:E722199 JA722047:JA722076 SW722047:SW722076 ACS722047:ACS722076 AMO722047:AMO722076 AWK722047:AWK722076 BGG722047:BGG722076 BQC722047:BQC722076 BZY722047:BZY722076 CJU722047:CJU722076 CTQ722047:CTQ722076 DDM722047:DDM722076 DNI722047:DNI722076 DXE722047:DXE722076 EHA722047:EHA722076 EQW722047:EQW722076 FAS722047:FAS722076 FKO722047:FKO722076 FUK722047:FUK722076 GEG722047:GEG722076 GOC722047:GOC722076 GXY722047:GXY722076 HHU722047:HHU722076 HRQ722047:HRQ722076 IBM722047:IBM722076 ILI722047:ILI722076 IVE722047:IVE722076 JFA722047:JFA722076 JOW722047:JOW722076 JYS722047:JYS722076 KIO722047:KIO722076 KSK722047:KSK722076 LCG722047:LCG722076 LMC722047:LMC722076 LVY722047:LVY722076 MFU722047:MFU722076 MPQ722047:MPQ722076 MZM722047:MZM722076 NJI722047:NJI722076 NTE722047:NTE722076 ODA722047:ODA722076 OMW722047:OMW722076 OWS722047:OWS722076 PGO722047:PGO722076 PQK722047:PQK722076 QAG722047:QAG722076 QKC722047:QKC722076 QTY722047:QTY722076 RDU722047:RDU722076 RNQ722047:RNQ722076 RXM722047:RXM722076 SHI722047:SHI722076 SRE722047:SRE722076 TBA722047:TBA722076 TKW722047:TKW722076 TUS722047:TUS722076 UEO722047:UEO722076 UOK722047:UOK722076 UYG722047:UYG722076 VIC722047:VIC722076 VRY722047:VRY722076 WBU722047:WBU722076 WLQ722047:WLQ722076 WVM722047:WVM722076 E787706:E787735 JA787583:JA787612 SW787583:SW787612 ACS787583:ACS787612 AMO787583:AMO787612 AWK787583:AWK787612 BGG787583:BGG787612 BQC787583:BQC787612 BZY787583:BZY787612 CJU787583:CJU787612 CTQ787583:CTQ787612 DDM787583:DDM787612 DNI787583:DNI787612 DXE787583:DXE787612 EHA787583:EHA787612 EQW787583:EQW787612 FAS787583:FAS787612 FKO787583:FKO787612 FUK787583:FUK787612 GEG787583:GEG787612 GOC787583:GOC787612 GXY787583:GXY787612 HHU787583:HHU787612 HRQ787583:HRQ787612 IBM787583:IBM787612 ILI787583:ILI787612 IVE787583:IVE787612 JFA787583:JFA787612 JOW787583:JOW787612 JYS787583:JYS787612 KIO787583:KIO787612 KSK787583:KSK787612 LCG787583:LCG787612 LMC787583:LMC787612 LVY787583:LVY787612 MFU787583:MFU787612 MPQ787583:MPQ787612 MZM787583:MZM787612 NJI787583:NJI787612 NTE787583:NTE787612 ODA787583:ODA787612 OMW787583:OMW787612 OWS787583:OWS787612 PGO787583:PGO787612 PQK787583:PQK787612 QAG787583:QAG787612 QKC787583:QKC787612 QTY787583:QTY787612 RDU787583:RDU787612 RNQ787583:RNQ787612 RXM787583:RXM787612 SHI787583:SHI787612 SRE787583:SRE787612 TBA787583:TBA787612 TKW787583:TKW787612 TUS787583:TUS787612 UEO787583:UEO787612 UOK787583:UOK787612 UYG787583:UYG787612 VIC787583:VIC787612 VRY787583:VRY787612 WBU787583:WBU787612 WLQ787583:WLQ787612 WVM787583:WVM787612 E853242:E853271 JA853119:JA853148 SW853119:SW853148 ACS853119:ACS853148 AMO853119:AMO853148 AWK853119:AWK853148 BGG853119:BGG853148 BQC853119:BQC853148 BZY853119:BZY853148 CJU853119:CJU853148 CTQ853119:CTQ853148 DDM853119:DDM853148 DNI853119:DNI853148 DXE853119:DXE853148 EHA853119:EHA853148 EQW853119:EQW853148 FAS853119:FAS853148 FKO853119:FKO853148 FUK853119:FUK853148 GEG853119:GEG853148 GOC853119:GOC853148 GXY853119:GXY853148 HHU853119:HHU853148 HRQ853119:HRQ853148 IBM853119:IBM853148 ILI853119:ILI853148 IVE853119:IVE853148 JFA853119:JFA853148 JOW853119:JOW853148 JYS853119:JYS853148 KIO853119:KIO853148 KSK853119:KSK853148 LCG853119:LCG853148 LMC853119:LMC853148 LVY853119:LVY853148 MFU853119:MFU853148 MPQ853119:MPQ853148 MZM853119:MZM853148 NJI853119:NJI853148 NTE853119:NTE853148 ODA853119:ODA853148 OMW853119:OMW853148 OWS853119:OWS853148 PGO853119:PGO853148 PQK853119:PQK853148 QAG853119:QAG853148 QKC853119:QKC853148 QTY853119:QTY853148 RDU853119:RDU853148 RNQ853119:RNQ853148 RXM853119:RXM853148 SHI853119:SHI853148 SRE853119:SRE853148 TBA853119:TBA853148 TKW853119:TKW853148 TUS853119:TUS853148 UEO853119:UEO853148 UOK853119:UOK853148 UYG853119:UYG853148 VIC853119:VIC853148 VRY853119:VRY853148 WBU853119:WBU853148 WLQ853119:WLQ853148 WVM853119:WVM853148 E918778:E918807 JA918655:JA918684 SW918655:SW918684 ACS918655:ACS918684 AMO918655:AMO918684 AWK918655:AWK918684 BGG918655:BGG918684 BQC918655:BQC918684 BZY918655:BZY918684 CJU918655:CJU918684 CTQ918655:CTQ918684 DDM918655:DDM918684 DNI918655:DNI918684 DXE918655:DXE918684 EHA918655:EHA918684 EQW918655:EQW918684 FAS918655:FAS918684 FKO918655:FKO918684 FUK918655:FUK918684 GEG918655:GEG918684 GOC918655:GOC918684 GXY918655:GXY918684 HHU918655:HHU918684 HRQ918655:HRQ918684 IBM918655:IBM918684 ILI918655:ILI918684 IVE918655:IVE918684 JFA918655:JFA918684 JOW918655:JOW918684 JYS918655:JYS918684 KIO918655:KIO918684 KSK918655:KSK918684 LCG918655:LCG918684 LMC918655:LMC918684 LVY918655:LVY918684 MFU918655:MFU918684 MPQ918655:MPQ918684 MZM918655:MZM918684 NJI918655:NJI918684 NTE918655:NTE918684 ODA918655:ODA918684 OMW918655:OMW918684 OWS918655:OWS918684 PGO918655:PGO918684 PQK918655:PQK918684 QAG918655:QAG918684 QKC918655:QKC918684 QTY918655:QTY918684 RDU918655:RDU918684 RNQ918655:RNQ918684 RXM918655:RXM918684 SHI918655:SHI918684 SRE918655:SRE918684 TBA918655:TBA918684 TKW918655:TKW918684 TUS918655:TUS918684 UEO918655:UEO918684 UOK918655:UOK918684 UYG918655:UYG918684 VIC918655:VIC918684 VRY918655:VRY918684 WBU918655:WBU918684 WLQ918655:WLQ918684 WVM918655:WVM918684 E984314:E984343 JA984191:JA984220 SW984191:SW984220 ACS984191:ACS984220 AMO984191:AMO984220 AWK984191:AWK984220 BGG984191:BGG984220 BQC984191:BQC984220 BZY984191:BZY984220 CJU984191:CJU984220 CTQ984191:CTQ984220 DDM984191:DDM984220 DNI984191:DNI984220 DXE984191:DXE984220 EHA984191:EHA984220 EQW984191:EQW984220 FAS984191:FAS984220 FKO984191:FKO984220 FUK984191:FUK984220 GEG984191:GEG984220 GOC984191:GOC984220 GXY984191:GXY984220 HHU984191:HHU984220 HRQ984191:HRQ984220 IBM984191:IBM984220 ILI984191:ILI984220 IVE984191:IVE984220 JFA984191:JFA984220 JOW984191:JOW984220 JYS984191:JYS984220 KIO984191:KIO984220 KSK984191:KSK984220 LCG984191:LCG984220 LMC984191:LMC984220 LVY984191:LVY984220 MFU984191:MFU984220 MPQ984191:MPQ984220 MZM984191:MZM984220 NJI984191:NJI984220 NTE984191:NTE984220 ODA984191:ODA984220 OMW984191:OMW984220 OWS984191:OWS984220 PGO984191:PGO984220 PQK984191:PQK984220 QAG984191:QAG984220 QKC984191:QKC984220 QTY984191:QTY984220 RDU984191:RDU984220 RNQ984191:RNQ984220 RXM984191:RXM984220 SHI984191:SHI984220 SRE984191:SRE984220 TBA984191:TBA984220 TKW984191:TKW984220 TUS984191:TUS984220 UEO984191:UEO984220 UOK984191:UOK984220 UYG984191:UYG984220 VIC984191:VIC984220 VRY984191:VRY984220 WBU984191:WBU984220 WLQ984191:WLQ984220 WVM984191:WVM984220 E1242:E1272 JA1118:JA1148 SW1118:SW1148 ACS1118:ACS1148 AMO1118:AMO1148 AWK1118:AWK1148 BGG1118:BGG1148 BQC1118:BQC1148 BZY1118:BZY1148 CJU1118:CJU1148 CTQ1118:CTQ1148 DDM1118:DDM1148 DNI1118:DNI1148 DXE1118:DXE1148 EHA1118:EHA1148 EQW1118:EQW1148 FAS1118:FAS1148 FKO1118:FKO1148 FUK1118:FUK1148 GEG1118:GEG1148 GOC1118:GOC1148 GXY1118:GXY1148 HHU1118:HHU1148 HRQ1118:HRQ1148 IBM1118:IBM1148 ILI1118:ILI1148 IVE1118:IVE1148 JFA1118:JFA1148 JOW1118:JOW1148 JYS1118:JYS1148 KIO1118:KIO1148 KSK1118:KSK1148 LCG1118:LCG1148 LMC1118:LMC1148 LVY1118:LVY1148 MFU1118:MFU1148 MPQ1118:MPQ1148 MZM1118:MZM1148 NJI1118:NJI1148 NTE1118:NTE1148 ODA1118:ODA1148 OMW1118:OMW1148 OWS1118:OWS1148 PGO1118:PGO1148 PQK1118:PQK1148 QAG1118:QAG1148 QKC1118:QKC1148 QTY1118:QTY1148 RDU1118:RDU1148 RNQ1118:RNQ1148 RXM1118:RXM1148 SHI1118:SHI1148 SRE1118:SRE1148 TBA1118:TBA1148 TKW1118:TKW1148 TUS1118:TUS1148 UEO1118:UEO1148 UOK1118:UOK1148 UYG1118:UYG1148 VIC1118:VIC1148 VRY1118:VRY1148 WBU1118:WBU1148 WLQ1118:WLQ1148 WVM1118:WVM1148 E66778:E66808 JA66655:JA66685 SW66655:SW66685 ACS66655:ACS66685 AMO66655:AMO66685 AWK66655:AWK66685 BGG66655:BGG66685 BQC66655:BQC66685 BZY66655:BZY66685 CJU66655:CJU66685 CTQ66655:CTQ66685 DDM66655:DDM66685 DNI66655:DNI66685 DXE66655:DXE66685 EHA66655:EHA66685 EQW66655:EQW66685 FAS66655:FAS66685 FKO66655:FKO66685 FUK66655:FUK66685 GEG66655:GEG66685 GOC66655:GOC66685 GXY66655:GXY66685 HHU66655:HHU66685 HRQ66655:HRQ66685 IBM66655:IBM66685 ILI66655:ILI66685 IVE66655:IVE66685 JFA66655:JFA66685 JOW66655:JOW66685 JYS66655:JYS66685 KIO66655:KIO66685 KSK66655:KSK66685 LCG66655:LCG66685 LMC66655:LMC66685 LVY66655:LVY66685 MFU66655:MFU66685 MPQ66655:MPQ66685 MZM66655:MZM66685 NJI66655:NJI66685 NTE66655:NTE66685 ODA66655:ODA66685 OMW66655:OMW66685 OWS66655:OWS66685 PGO66655:PGO66685 PQK66655:PQK66685 QAG66655:QAG66685 QKC66655:QKC66685 QTY66655:QTY66685 RDU66655:RDU66685 RNQ66655:RNQ66685 RXM66655:RXM66685 SHI66655:SHI66685 SRE66655:SRE66685 TBA66655:TBA66685 TKW66655:TKW66685 TUS66655:TUS66685 UEO66655:UEO66685 UOK66655:UOK66685 UYG66655:UYG66685 VIC66655:VIC66685 VRY66655:VRY66685 WBU66655:WBU66685 WLQ66655:WLQ66685 WVM66655:WVM66685 E132314:E132344 JA132191:JA132221 SW132191:SW132221 ACS132191:ACS132221 AMO132191:AMO132221 AWK132191:AWK132221 BGG132191:BGG132221 BQC132191:BQC132221 BZY132191:BZY132221 CJU132191:CJU132221 CTQ132191:CTQ132221 DDM132191:DDM132221 DNI132191:DNI132221 DXE132191:DXE132221 EHA132191:EHA132221 EQW132191:EQW132221 FAS132191:FAS132221 FKO132191:FKO132221 FUK132191:FUK132221 GEG132191:GEG132221 GOC132191:GOC132221 GXY132191:GXY132221 HHU132191:HHU132221 HRQ132191:HRQ132221 IBM132191:IBM132221 ILI132191:ILI132221 IVE132191:IVE132221 JFA132191:JFA132221 JOW132191:JOW132221 JYS132191:JYS132221 KIO132191:KIO132221 KSK132191:KSK132221 LCG132191:LCG132221 LMC132191:LMC132221 LVY132191:LVY132221 MFU132191:MFU132221 MPQ132191:MPQ132221 MZM132191:MZM132221 NJI132191:NJI132221 NTE132191:NTE132221 ODA132191:ODA132221 OMW132191:OMW132221 OWS132191:OWS132221 PGO132191:PGO132221 PQK132191:PQK132221 QAG132191:QAG132221 QKC132191:QKC132221 QTY132191:QTY132221 RDU132191:RDU132221 RNQ132191:RNQ132221 RXM132191:RXM132221 SHI132191:SHI132221 SRE132191:SRE132221 TBA132191:TBA132221 TKW132191:TKW132221 TUS132191:TUS132221 UEO132191:UEO132221 UOK132191:UOK132221 UYG132191:UYG132221 VIC132191:VIC132221 VRY132191:VRY132221 WBU132191:WBU132221 WLQ132191:WLQ132221 WVM132191:WVM132221 E197850:E197880 JA197727:JA197757 SW197727:SW197757 ACS197727:ACS197757 AMO197727:AMO197757 AWK197727:AWK197757 BGG197727:BGG197757 BQC197727:BQC197757 BZY197727:BZY197757 CJU197727:CJU197757 CTQ197727:CTQ197757 DDM197727:DDM197757 DNI197727:DNI197757 DXE197727:DXE197757 EHA197727:EHA197757 EQW197727:EQW197757 FAS197727:FAS197757 FKO197727:FKO197757 FUK197727:FUK197757 GEG197727:GEG197757 GOC197727:GOC197757 GXY197727:GXY197757 HHU197727:HHU197757 HRQ197727:HRQ197757 IBM197727:IBM197757 ILI197727:ILI197757 IVE197727:IVE197757 JFA197727:JFA197757 JOW197727:JOW197757 JYS197727:JYS197757 KIO197727:KIO197757 KSK197727:KSK197757 LCG197727:LCG197757 LMC197727:LMC197757 LVY197727:LVY197757 MFU197727:MFU197757 MPQ197727:MPQ197757 MZM197727:MZM197757 NJI197727:NJI197757 NTE197727:NTE197757 ODA197727:ODA197757 OMW197727:OMW197757 OWS197727:OWS197757 PGO197727:PGO197757 PQK197727:PQK197757 QAG197727:QAG197757 QKC197727:QKC197757 QTY197727:QTY197757 RDU197727:RDU197757 RNQ197727:RNQ197757 RXM197727:RXM197757 SHI197727:SHI197757 SRE197727:SRE197757 TBA197727:TBA197757 TKW197727:TKW197757 TUS197727:TUS197757 UEO197727:UEO197757 UOK197727:UOK197757 UYG197727:UYG197757 VIC197727:VIC197757 VRY197727:VRY197757 WBU197727:WBU197757 WLQ197727:WLQ197757 WVM197727:WVM197757 E263386:E263416 JA263263:JA263293 SW263263:SW263293 ACS263263:ACS263293 AMO263263:AMO263293 AWK263263:AWK263293 BGG263263:BGG263293 BQC263263:BQC263293 BZY263263:BZY263293 CJU263263:CJU263293 CTQ263263:CTQ263293 DDM263263:DDM263293 DNI263263:DNI263293 DXE263263:DXE263293 EHA263263:EHA263293 EQW263263:EQW263293 FAS263263:FAS263293 FKO263263:FKO263293 FUK263263:FUK263293 GEG263263:GEG263293 GOC263263:GOC263293 GXY263263:GXY263293 HHU263263:HHU263293 HRQ263263:HRQ263293 IBM263263:IBM263293 ILI263263:ILI263293 IVE263263:IVE263293 JFA263263:JFA263293 JOW263263:JOW263293 JYS263263:JYS263293 KIO263263:KIO263293 KSK263263:KSK263293 LCG263263:LCG263293 LMC263263:LMC263293 LVY263263:LVY263293 MFU263263:MFU263293 MPQ263263:MPQ263293 MZM263263:MZM263293 NJI263263:NJI263293 NTE263263:NTE263293 ODA263263:ODA263293 OMW263263:OMW263293 OWS263263:OWS263293 PGO263263:PGO263293 PQK263263:PQK263293 QAG263263:QAG263293 QKC263263:QKC263293 QTY263263:QTY263293 RDU263263:RDU263293 RNQ263263:RNQ263293 RXM263263:RXM263293 SHI263263:SHI263293 SRE263263:SRE263293 TBA263263:TBA263293 TKW263263:TKW263293 TUS263263:TUS263293 UEO263263:UEO263293 UOK263263:UOK263293 UYG263263:UYG263293 VIC263263:VIC263293 VRY263263:VRY263293 WBU263263:WBU263293 WLQ263263:WLQ263293 WVM263263:WVM263293 E328922:E328952 JA328799:JA328829 SW328799:SW328829 ACS328799:ACS328829 AMO328799:AMO328829 AWK328799:AWK328829 BGG328799:BGG328829 BQC328799:BQC328829 BZY328799:BZY328829 CJU328799:CJU328829 CTQ328799:CTQ328829 DDM328799:DDM328829 DNI328799:DNI328829 DXE328799:DXE328829 EHA328799:EHA328829 EQW328799:EQW328829 FAS328799:FAS328829 FKO328799:FKO328829 FUK328799:FUK328829 GEG328799:GEG328829 GOC328799:GOC328829 GXY328799:GXY328829 HHU328799:HHU328829 HRQ328799:HRQ328829 IBM328799:IBM328829 ILI328799:ILI328829 IVE328799:IVE328829 JFA328799:JFA328829 JOW328799:JOW328829 JYS328799:JYS328829 KIO328799:KIO328829 KSK328799:KSK328829 LCG328799:LCG328829 LMC328799:LMC328829 LVY328799:LVY328829 MFU328799:MFU328829 MPQ328799:MPQ328829 MZM328799:MZM328829 NJI328799:NJI328829 NTE328799:NTE328829 ODA328799:ODA328829 OMW328799:OMW328829 OWS328799:OWS328829 PGO328799:PGO328829 PQK328799:PQK328829 QAG328799:QAG328829 QKC328799:QKC328829 QTY328799:QTY328829 RDU328799:RDU328829 RNQ328799:RNQ328829 RXM328799:RXM328829 SHI328799:SHI328829 SRE328799:SRE328829 TBA328799:TBA328829 TKW328799:TKW328829 TUS328799:TUS328829 UEO328799:UEO328829 UOK328799:UOK328829 UYG328799:UYG328829 VIC328799:VIC328829 VRY328799:VRY328829 WBU328799:WBU328829 WLQ328799:WLQ328829 WVM328799:WVM328829 E394458:E394488 JA394335:JA394365 SW394335:SW394365 ACS394335:ACS394365 AMO394335:AMO394365 AWK394335:AWK394365 BGG394335:BGG394365 BQC394335:BQC394365 BZY394335:BZY394365 CJU394335:CJU394365 CTQ394335:CTQ394365 DDM394335:DDM394365 DNI394335:DNI394365 DXE394335:DXE394365 EHA394335:EHA394365 EQW394335:EQW394365 FAS394335:FAS394365 FKO394335:FKO394365 FUK394335:FUK394365 GEG394335:GEG394365 GOC394335:GOC394365 GXY394335:GXY394365 HHU394335:HHU394365 HRQ394335:HRQ394365 IBM394335:IBM394365 ILI394335:ILI394365 IVE394335:IVE394365 JFA394335:JFA394365 JOW394335:JOW394365 JYS394335:JYS394365 KIO394335:KIO394365 KSK394335:KSK394365 LCG394335:LCG394365 LMC394335:LMC394365 LVY394335:LVY394365 MFU394335:MFU394365 MPQ394335:MPQ394365 MZM394335:MZM394365 NJI394335:NJI394365 NTE394335:NTE394365 ODA394335:ODA394365 OMW394335:OMW394365 OWS394335:OWS394365 PGO394335:PGO394365 PQK394335:PQK394365 QAG394335:QAG394365 QKC394335:QKC394365 QTY394335:QTY394365 RDU394335:RDU394365 RNQ394335:RNQ394365 RXM394335:RXM394365 SHI394335:SHI394365 SRE394335:SRE394365 TBA394335:TBA394365 TKW394335:TKW394365 TUS394335:TUS394365 UEO394335:UEO394365 UOK394335:UOK394365 UYG394335:UYG394365 VIC394335:VIC394365 VRY394335:VRY394365 WBU394335:WBU394365 WLQ394335:WLQ394365 WVM394335:WVM394365 E459994:E460024 JA459871:JA459901 SW459871:SW459901 ACS459871:ACS459901 AMO459871:AMO459901 AWK459871:AWK459901 BGG459871:BGG459901 BQC459871:BQC459901 BZY459871:BZY459901 CJU459871:CJU459901 CTQ459871:CTQ459901 DDM459871:DDM459901 DNI459871:DNI459901 DXE459871:DXE459901 EHA459871:EHA459901 EQW459871:EQW459901 FAS459871:FAS459901 FKO459871:FKO459901 FUK459871:FUK459901 GEG459871:GEG459901 GOC459871:GOC459901 GXY459871:GXY459901 HHU459871:HHU459901 HRQ459871:HRQ459901 IBM459871:IBM459901 ILI459871:ILI459901 IVE459871:IVE459901 JFA459871:JFA459901 JOW459871:JOW459901 JYS459871:JYS459901 KIO459871:KIO459901 KSK459871:KSK459901 LCG459871:LCG459901 LMC459871:LMC459901 LVY459871:LVY459901 MFU459871:MFU459901 MPQ459871:MPQ459901 MZM459871:MZM459901 NJI459871:NJI459901 NTE459871:NTE459901 ODA459871:ODA459901 OMW459871:OMW459901 OWS459871:OWS459901 PGO459871:PGO459901 PQK459871:PQK459901 QAG459871:QAG459901 QKC459871:QKC459901 QTY459871:QTY459901 RDU459871:RDU459901 RNQ459871:RNQ459901 RXM459871:RXM459901 SHI459871:SHI459901 SRE459871:SRE459901 TBA459871:TBA459901 TKW459871:TKW459901 TUS459871:TUS459901 UEO459871:UEO459901 UOK459871:UOK459901 UYG459871:UYG459901 VIC459871:VIC459901 VRY459871:VRY459901 WBU459871:WBU459901 WLQ459871:WLQ459901 WVM459871:WVM459901 E525530:E525560 JA525407:JA525437 SW525407:SW525437 ACS525407:ACS525437 AMO525407:AMO525437 AWK525407:AWK525437 BGG525407:BGG525437 BQC525407:BQC525437 BZY525407:BZY525437 CJU525407:CJU525437 CTQ525407:CTQ525437 DDM525407:DDM525437 DNI525407:DNI525437 DXE525407:DXE525437 EHA525407:EHA525437 EQW525407:EQW525437 FAS525407:FAS525437 FKO525407:FKO525437 FUK525407:FUK525437 GEG525407:GEG525437 GOC525407:GOC525437 GXY525407:GXY525437 HHU525407:HHU525437 HRQ525407:HRQ525437 IBM525407:IBM525437 ILI525407:ILI525437 IVE525407:IVE525437 JFA525407:JFA525437 JOW525407:JOW525437 JYS525407:JYS525437 KIO525407:KIO525437 KSK525407:KSK525437 LCG525407:LCG525437 LMC525407:LMC525437 LVY525407:LVY525437 MFU525407:MFU525437 MPQ525407:MPQ525437 MZM525407:MZM525437 NJI525407:NJI525437 NTE525407:NTE525437 ODA525407:ODA525437 OMW525407:OMW525437 OWS525407:OWS525437 PGO525407:PGO525437 PQK525407:PQK525437 QAG525407:QAG525437 QKC525407:QKC525437 QTY525407:QTY525437 RDU525407:RDU525437 RNQ525407:RNQ525437 RXM525407:RXM525437 SHI525407:SHI525437 SRE525407:SRE525437 TBA525407:TBA525437 TKW525407:TKW525437 TUS525407:TUS525437 UEO525407:UEO525437 UOK525407:UOK525437 UYG525407:UYG525437 VIC525407:VIC525437 VRY525407:VRY525437 WBU525407:WBU525437 WLQ525407:WLQ525437 WVM525407:WVM525437 E591066:E591096 JA590943:JA590973 SW590943:SW590973 ACS590943:ACS590973 AMO590943:AMO590973 AWK590943:AWK590973 BGG590943:BGG590973 BQC590943:BQC590973 BZY590943:BZY590973 CJU590943:CJU590973 CTQ590943:CTQ590973 DDM590943:DDM590973 DNI590943:DNI590973 DXE590943:DXE590973 EHA590943:EHA590973 EQW590943:EQW590973 FAS590943:FAS590973 FKO590943:FKO590973 FUK590943:FUK590973 GEG590943:GEG590973 GOC590943:GOC590973 GXY590943:GXY590973 HHU590943:HHU590973 HRQ590943:HRQ590973 IBM590943:IBM590973 ILI590943:ILI590973 IVE590943:IVE590973 JFA590943:JFA590973 JOW590943:JOW590973 JYS590943:JYS590973 KIO590943:KIO590973 KSK590943:KSK590973 LCG590943:LCG590973 LMC590943:LMC590973 LVY590943:LVY590973 MFU590943:MFU590973 MPQ590943:MPQ590973 MZM590943:MZM590973 NJI590943:NJI590973 NTE590943:NTE590973 ODA590943:ODA590973 OMW590943:OMW590973 OWS590943:OWS590973 PGO590943:PGO590973 PQK590943:PQK590973 QAG590943:QAG590973 QKC590943:QKC590973 QTY590943:QTY590973 RDU590943:RDU590973 RNQ590943:RNQ590973 RXM590943:RXM590973 SHI590943:SHI590973 SRE590943:SRE590973 TBA590943:TBA590973 TKW590943:TKW590973 TUS590943:TUS590973 UEO590943:UEO590973 UOK590943:UOK590973 UYG590943:UYG590973 VIC590943:VIC590973 VRY590943:VRY590973 WBU590943:WBU590973 WLQ590943:WLQ590973 WVM590943:WVM590973 E656602:E656632 JA656479:JA656509 SW656479:SW656509 ACS656479:ACS656509 AMO656479:AMO656509 AWK656479:AWK656509 BGG656479:BGG656509 BQC656479:BQC656509 BZY656479:BZY656509 CJU656479:CJU656509 CTQ656479:CTQ656509 DDM656479:DDM656509 DNI656479:DNI656509 DXE656479:DXE656509 EHA656479:EHA656509 EQW656479:EQW656509 FAS656479:FAS656509 FKO656479:FKO656509 FUK656479:FUK656509 GEG656479:GEG656509 GOC656479:GOC656509 GXY656479:GXY656509 HHU656479:HHU656509 HRQ656479:HRQ656509 IBM656479:IBM656509 ILI656479:ILI656509 IVE656479:IVE656509 JFA656479:JFA656509 JOW656479:JOW656509 JYS656479:JYS656509 KIO656479:KIO656509 KSK656479:KSK656509 LCG656479:LCG656509 LMC656479:LMC656509 LVY656479:LVY656509 MFU656479:MFU656509 MPQ656479:MPQ656509 MZM656479:MZM656509 NJI656479:NJI656509 NTE656479:NTE656509 ODA656479:ODA656509 OMW656479:OMW656509 OWS656479:OWS656509 PGO656479:PGO656509 PQK656479:PQK656509 QAG656479:QAG656509 QKC656479:QKC656509 QTY656479:QTY656509 RDU656479:RDU656509 RNQ656479:RNQ656509 RXM656479:RXM656509 SHI656479:SHI656509 SRE656479:SRE656509 TBA656479:TBA656509 TKW656479:TKW656509 TUS656479:TUS656509 UEO656479:UEO656509 UOK656479:UOK656509 UYG656479:UYG656509 VIC656479:VIC656509 VRY656479:VRY656509 WBU656479:WBU656509 WLQ656479:WLQ656509 WVM656479:WVM656509 E722138:E722168 JA722015:JA722045 SW722015:SW722045 ACS722015:ACS722045 AMO722015:AMO722045 AWK722015:AWK722045 BGG722015:BGG722045 BQC722015:BQC722045 BZY722015:BZY722045 CJU722015:CJU722045 CTQ722015:CTQ722045 DDM722015:DDM722045 DNI722015:DNI722045 DXE722015:DXE722045 EHA722015:EHA722045 EQW722015:EQW722045 FAS722015:FAS722045 FKO722015:FKO722045 FUK722015:FUK722045 GEG722015:GEG722045 GOC722015:GOC722045 GXY722015:GXY722045 HHU722015:HHU722045 HRQ722015:HRQ722045 IBM722015:IBM722045 ILI722015:ILI722045 IVE722015:IVE722045 JFA722015:JFA722045 JOW722015:JOW722045 JYS722015:JYS722045 KIO722015:KIO722045 KSK722015:KSK722045 LCG722015:LCG722045 LMC722015:LMC722045 LVY722015:LVY722045 MFU722015:MFU722045 MPQ722015:MPQ722045 MZM722015:MZM722045 NJI722015:NJI722045 NTE722015:NTE722045 ODA722015:ODA722045 OMW722015:OMW722045 OWS722015:OWS722045 PGO722015:PGO722045 PQK722015:PQK722045 QAG722015:QAG722045 QKC722015:QKC722045 QTY722015:QTY722045 RDU722015:RDU722045 RNQ722015:RNQ722045 RXM722015:RXM722045 SHI722015:SHI722045 SRE722015:SRE722045 TBA722015:TBA722045 TKW722015:TKW722045 TUS722015:TUS722045 UEO722015:UEO722045 UOK722015:UOK722045 UYG722015:UYG722045 VIC722015:VIC722045 VRY722015:VRY722045 WBU722015:WBU722045 WLQ722015:WLQ722045 WVM722015:WVM722045 E787674:E787704 JA787551:JA787581 SW787551:SW787581 ACS787551:ACS787581 AMO787551:AMO787581 AWK787551:AWK787581 BGG787551:BGG787581 BQC787551:BQC787581 BZY787551:BZY787581 CJU787551:CJU787581 CTQ787551:CTQ787581 DDM787551:DDM787581 DNI787551:DNI787581 DXE787551:DXE787581 EHA787551:EHA787581 EQW787551:EQW787581 FAS787551:FAS787581 FKO787551:FKO787581 FUK787551:FUK787581 GEG787551:GEG787581 GOC787551:GOC787581 GXY787551:GXY787581 HHU787551:HHU787581 HRQ787551:HRQ787581 IBM787551:IBM787581 ILI787551:ILI787581 IVE787551:IVE787581 JFA787551:JFA787581 JOW787551:JOW787581 JYS787551:JYS787581 KIO787551:KIO787581 KSK787551:KSK787581 LCG787551:LCG787581 LMC787551:LMC787581 LVY787551:LVY787581 MFU787551:MFU787581 MPQ787551:MPQ787581 MZM787551:MZM787581 NJI787551:NJI787581 NTE787551:NTE787581 ODA787551:ODA787581 OMW787551:OMW787581 OWS787551:OWS787581 PGO787551:PGO787581 PQK787551:PQK787581 QAG787551:QAG787581 QKC787551:QKC787581 QTY787551:QTY787581 RDU787551:RDU787581 RNQ787551:RNQ787581 RXM787551:RXM787581 SHI787551:SHI787581 SRE787551:SRE787581 TBA787551:TBA787581 TKW787551:TKW787581 TUS787551:TUS787581 UEO787551:UEO787581 UOK787551:UOK787581 UYG787551:UYG787581 VIC787551:VIC787581 VRY787551:VRY787581 WBU787551:WBU787581 WLQ787551:WLQ787581 WVM787551:WVM787581 E853210:E853240 JA853087:JA853117 SW853087:SW853117 ACS853087:ACS853117 AMO853087:AMO853117 AWK853087:AWK853117 BGG853087:BGG853117 BQC853087:BQC853117 BZY853087:BZY853117 CJU853087:CJU853117 CTQ853087:CTQ853117 DDM853087:DDM853117 DNI853087:DNI853117 DXE853087:DXE853117 EHA853087:EHA853117 EQW853087:EQW853117 FAS853087:FAS853117 FKO853087:FKO853117 FUK853087:FUK853117 GEG853087:GEG853117 GOC853087:GOC853117 GXY853087:GXY853117 HHU853087:HHU853117 HRQ853087:HRQ853117 IBM853087:IBM853117 ILI853087:ILI853117 IVE853087:IVE853117 JFA853087:JFA853117 JOW853087:JOW853117 JYS853087:JYS853117 KIO853087:KIO853117 KSK853087:KSK853117 LCG853087:LCG853117 LMC853087:LMC853117 LVY853087:LVY853117 MFU853087:MFU853117 MPQ853087:MPQ853117 MZM853087:MZM853117 NJI853087:NJI853117 NTE853087:NTE853117 ODA853087:ODA853117 OMW853087:OMW853117 OWS853087:OWS853117 PGO853087:PGO853117 PQK853087:PQK853117 QAG853087:QAG853117 QKC853087:QKC853117 QTY853087:QTY853117 RDU853087:RDU853117 RNQ853087:RNQ853117 RXM853087:RXM853117 SHI853087:SHI853117 SRE853087:SRE853117 TBA853087:TBA853117 TKW853087:TKW853117 TUS853087:TUS853117 UEO853087:UEO853117 UOK853087:UOK853117 UYG853087:UYG853117 VIC853087:VIC853117 VRY853087:VRY853117 WBU853087:WBU853117 WLQ853087:WLQ853117 WVM853087:WVM853117 E918746:E918776 JA918623:JA918653 SW918623:SW918653 ACS918623:ACS918653 AMO918623:AMO918653 AWK918623:AWK918653 BGG918623:BGG918653 BQC918623:BQC918653 BZY918623:BZY918653 CJU918623:CJU918653 CTQ918623:CTQ918653 DDM918623:DDM918653 DNI918623:DNI918653 DXE918623:DXE918653 EHA918623:EHA918653 EQW918623:EQW918653 FAS918623:FAS918653 FKO918623:FKO918653 FUK918623:FUK918653 GEG918623:GEG918653 GOC918623:GOC918653 GXY918623:GXY918653 HHU918623:HHU918653 HRQ918623:HRQ918653 IBM918623:IBM918653 ILI918623:ILI918653 IVE918623:IVE918653 JFA918623:JFA918653 JOW918623:JOW918653 JYS918623:JYS918653 KIO918623:KIO918653 KSK918623:KSK918653 LCG918623:LCG918653 LMC918623:LMC918653 LVY918623:LVY918653 MFU918623:MFU918653 MPQ918623:MPQ918653 MZM918623:MZM918653 NJI918623:NJI918653 NTE918623:NTE918653 ODA918623:ODA918653 OMW918623:OMW918653 OWS918623:OWS918653 PGO918623:PGO918653 PQK918623:PQK918653 QAG918623:QAG918653 QKC918623:QKC918653 QTY918623:QTY918653 RDU918623:RDU918653 RNQ918623:RNQ918653 RXM918623:RXM918653 SHI918623:SHI918653 SRE918623:SRE918653 TBA918623:TBA918653 TKW918623:TKW918653 TUS918623:TUS918653 UEO918623:UEO918653 UOK918623:UOK918653 UYG918623:UYG918653 VIC918623:VIC918653 VRY918623:VRY918653 WBU918623:WBU918653 WLQ918623:WLQ918653 WVM918623:WVM918653 E984282:E984312 JA984159:JA984189 SW984159:SW984189 ACS984159:ACS984189 AMO984159:AMO984189 AWK984159:AWK984189 BGG984159:BGG984189 BQC984159:BQC984189 BZY984159:BZY984189 CJU984159:CJU984189 CTQ984159:CTQ984189 DDM984159:DDM984189 DNI984159:DNI984189 DXE984159:DXE984189 EHA984159:EHA984189 EQW984159:EQW984189 FAS984159:FAS984189 FKO984159:FKO984189 FUK984159:FUK984189 GEG984159:GEG984189 GOC984159:GOC984189 GXY984159:GXY984189 HHU984159:HHU984189 HRQ984159:HRQ984189 IBM984159:IBM984189 ILI984159:ILI984189 IVE984159:IVE984189 JFA984159:JFA984189 JOW984159:JOW984189 JYS984159:JYS984189 KIO984159:KIO984189 KSK984159:KSK984189 LCG984159:LCG984189 LMC984159:LMC984189 LVY984159:LVY984189 MFU984159:MFU984189 MPQ984159:MPQ984189 MZM984159:MZM984189 NJI984159:NJI984189 NTE984159:NTE984189 ODA984159:ODA984189 OMW984159:OMW984189 OWS984159:OWS984189 PGO984159:PGO984189 PQK984159:PQK984189 QAG984159:QAG984189 QKC984159:QKC984189 QTY984159:QTY984189 RDU984159:RDU984189 RNQ984159:RNQ984189 RXM984159:RXM984189 SHI984159:SHI984189 SRE984159:SRE984189 TBA984159:TBA984189 TKW984159:TKW984189 TUS984159:TUS984189 UEO984159:UEO984189 UOK984159:UOK984189 UYG984159:UYG984189 VIC984159:VIC984189 VRY984159:VRY984189 WBU984159:WBU984189 WLQ984159:WLQ984189 WVM984159:WVM984189 E1209:E1240 JA1085:JA1116 SW1085:SW1116 ACS1085:ACS1116 AMO1085:AMO1116 AWK1085:AWK1116 BGG1085:BGG1116 BQC1085:BQC1116 BZY1085:BZY1116 CJU1085:CJU1116 CTQ1085:CTQ1116 DDM1085:DDM1116 DNI1085:DNI1116 DXE1085:DXE1116 EHA1085:EHA1116 EQW1085:EQW1116 FAS1085:FAS1116 FKO1085:FKO1116 FUK1085:FUK1116 GEG1085:GEG1116 GOC1085:GOC1116 GXY1085:GXY1116 HHU1085:HHU1116 HRQ1085:HRQ1116 IBM1085:IBM1116 ILI1085:ILI1116 IVE1085:IVE1116 JFA1085:JFA1116 JOW1085:JOW1116 JYS1085:JYS1116 KIO1085:KIO1116 KSK1085:KSK1116 LCG1085:LCG1116 LMC1085:LMC1116 LVY1085:LVY1116 MFU1085:MFU1116 MPQ1085:MPQ1116 MZM1085:MZM1116 NJI1085:NJI1116 NTE1085:NTE1116 ODA1085:ODA1116 OMW1085:OMW1116 OWS1085:OWS1116 PGO1085:PGO1116 PQK1085:PQK1116 QAG1085:QAG1116 QKC1085:QKC1116 QTY1085:QTY1116 RDU1085:RDU1116 RNQ1085:RNQ1116 RXM1085:RXM1116 SHI1085:SHI1116 SRE1085:SRE1116 TBA1085:TBA1116 TKW1085:TKW1116 TUS1085:TUS1116 UEO1085:UEO1116 UOK1085:UOK1116 UYG1085:UYG1116 VIC1085:VIC1116 VRY1085:VRY1116 WBU1085:WBU1116 WLQ1085:WLQ1116 WVM1085:WVM1116 E66745:E66776 JA66622:JA66653 SW66622:SW66653 ACS66622:ACS66653 AMO66622:AMO66653 AWK66622:AWK66653 BGG66622:BGG66653 BQC66622:BQC66653 BZY66622:BZY66653 CJU66622:CJU66653 CTQ66622:CTQ66653 DDM66622:DDM66653 DNI66622:DNI66653 DXE66622:DXE66653 EHA66622:EHA66653 EQW66622:EQW66653 FAS66622:FAS66653 FKO66622:FKO66653 FUK66622:FUK66653 GEG66622:GEG66653 GOC66622:GOC66653 GXY66622:GXY66653 HHU66622:HHU66653 HRQ66622:HRQ66653 IBM66622:IBM66653 ILI66622:ILI66653 IVE66622:IVE66653 JFA66622:JFA66653 JOW66622:JOW66653 JYS66622:JYS66653 KIO66622:KIO66653 KSK66622:KSK66653 LCG66622:LCG66653 LMC66622:LMC66653 LVY66622:LVY66653 MFU66622:MFU66653 MPQ66622:MPQ66653 MZM66622:MZM66653 NJI66622:NJI66653 NTE66622:NTE66653 ODA66622:ODA66653 OMW66622:OMW66653 OWS66622:OWS66653 PGO66622:PGO66653 PQK66622:PQK66653 QAG66622:QAG66653 QKC66622:QKC66653 QTY66622:QTY66653 RDU66622:RDU66653 RNQ66622:RNQ66653 RXM66622:RXM66653 SHI66622:SHI66653 SRE66622:SRE66653 TBA66622:TBA66653 TKW66622:TKW66653 TUS66622:TUS66653 UEO66622:UEO66653 UOK66622:UOK66653 UYG66622:UYG66653 VIC66622:VIC66653 VRY66622:VRY66653 WBU66622:WBU66653 WLQ66622:WLQ66653 WVM66622:WVM66653 E132281:E132312 JA132158:JA132189 SW132158:SW132189 ACS132158:ACS132189 AMO132158:AMO132189 AWK132158:AWK132189 BGG132158:BGG132189 BQC132158:BQC132189 BZY132158:BZY132189 CJU132158:CJU132189 CTQ132158:CTQ132189 DDM132158:DDM132189 DNI132158:DNI132189 DXE132158:DXE132189 EHA132158:EHA132189 EQW132158:EQW132189 FAS132158:FAS132189 FKO132158:FKO132189 FUK132158:FUK132189 GEG132158:GEG132189 GOC132158:GOC132189 GXY132158:GXY132189 HHU132158:HHU132189 HRQ132158:HRQ132189 IBM132158:IBM132189 ILI132158:ILI132189 IVE132158:IVE132189 JFA132158:JFA132189 JOW132158:JOW132189 JYS132158:JYS132189 KIO132158:KIO132189 KSK132158:KSK132189 LCG132158:LCG132189 LMC132158:LMC132189 LVY132158:LVY132189 MFU132158:MFU132189 MPQ132158:MPQ132189 MZM132158:MZM132189 NJI132158:NJI132189 NTE132158:NTE132189 ODA132158:ODA132189 OMW132158:OMW132189 OWS132158:OWS132189 PGO132158:PGO132189 PQK132158:PQK132189 QAG132158:QAG132189 QKC132158:QKC132189 QTY132158:QTY132189 RDU132158:RDU132189 RNQ132158:RNQ132189 RXM132158:RXM132189 SHI132158:SHI132189 SRE132158:SRE132189 TBA132158:TBA132189 TKW132158:TKW132189 TUS132158:TUS132189 UEO132158:UEO132189 UOK132158:UOK132189 UYG132158:UYG132189 VIC132158:VIC132189 VRY132158:VRY132189 WBU132158:WBU132189 WLQ132158:WLQ132189 WVM132158:WVM132189 E197817:E197848 JA197694:JA197725 SW197694:SW197725 ACS197694:ACS197725 AMO197694:AMO197725 AWK197694:AWK197725 BGG197694:BGG197725 BQC197694:BQC197725 BZY197694:BZY197725 CJU197694:CJU197725 CTQ197694:CTQ197725 DDM197694:DDM197725 DNI197694:DNI197725 DXE197694:DXE197725 EHA197694:EHA197725 EQW197694:EQW197725 FAS197694:FAS197725 FKO197694:FKO197725 FUK197694:FUK197725 GEG197694:GEG197725 GOC197694:GOC197725 GXY197694:GXY197725 HHU197694:HHU197725 HRQ197694:HRQ197725 IBM197694:IBM197725 ILI197694:ILI197725 IVE197694:IVE197725 JFA197694:JFA197725 JOW197694:JOW197725 JYS197694:JYS197725 KIO197694:KIO197725 KSK197694:KSK197725 LCG197694:LCG197725 LMC197694:LMC197725 LVY197694:LVY197725 MFU197694:MFU197725 MPQ197694:MPQ197725 MZM197694:MZM197725 NJI197694:NJI197725 NTE197694:NTE197725 ODA197694:ODA197725 OMW197694:OMW197725 OWS197694:OWS197725 PGO197694:PGO197725 PQK197694:PQK197725 QAG197694:QAG197725 QKC197694:QKC197725 QTY197694:QTY197725 RDU197694:RDU197725 RNQ197694:RNQ197725 RXM197694:RXM197725 SHI197694:SHI197725 SRE197694:SRE197725 TBA197694:TBA197725 TKW197694:TKW197725 TUS197694:TUS197725 UEO197694:UEO197725 UOK197694:UOK197725 UYG197694:UYG197725 VIC197694:VIC197725 VRY197694:VRY197725 WBU197694:WBU197725 WLQ197694:WLQ197725 WVM197694:WVM197725 E263353:E263384 JA263230:JA263261 SW263230:SW263261 ACS263230:ACS263261 AMO263230:AMO263261 AWK263230:AWK263261 BGG263230:BGG263261 BQC263230:BQC263261 BZY263230:BZY263261 CJU263230:CJU263261 CTQ263230:CTQ263261 DDM263230:DDM263261 DNI263230:DNI263261 DXE263230:DXE263261 EHA263230:EHA263261 EQW263230:EQW263261 FAS263230:FAS263261 FKO263230:FKO263261 FUK263230:FUK263261 GEG263230:GEG263261 GOC263230:GOC263261 GXY263230:GXY263261 HHU263230:HHU263261 HRQ263230:HRQ263261 IBM263230:IBM263261 ILI263230:ILI263261 IVE263230:IVE263261 JFA263230:JFA263261 JOW263230:JOW263261 JYS263230:JYS263261 KIO263230:KIO263261 KSK263230:KSK263261 LCG263230:LCG263261 LMC263230:LMC263261 LVY263230:LVY263261 MFU263230:MFU263261 MPQ263230:MPQ263261 MZM263230:MZM263261 NJI263230:NJI263261 NTE263230:NTE263261 ODA263230:ODA263261 OMW263230:OMW263261 OWS263230:OWS263261 PGO263230:PGO263261 PQK263230:PQK263261 QAG263230:QAG263261 QKC263230:QKC263261 QTY263230:QTY263261 RDU263230:RDU263261 RNQ263230:RNQ263261 RXM263230:RXM263261 SHI263230:SHI263261 SRE263230:SRE263261 TBA263230:TBA263261 TKW263230:TKW263261 TUS263230:TUS263261 UEO263230:UEO263261 UOK263230:UOK263261 UYG263230:UYG263261 VIC263230:VIC263261 VRY263230:VRY263261 WBU263230:WBU263261 WLQ263230:WLQ263261 WVM263230:WVM263261 E328889:E328920 JA328766:JA328797 SW328766:SW328797 ACS328766:ACS328797 AMO328766:AMO328797 AWK328766:AWK328797 BGG328766:BGG328797 BQC328766:BQC328797 BZY328766:BZY328797 CJU328766:CJU328797 CTQ328766:CTQ328797 DDM328766:DDM328797 DNI328766:DNI328797 DXE328766:DXE328797 EHA328766:EHA328797 EQW328766:EQW328797 FAS328766:FAS328797 FKO328766:FKO328797 FUK328766:FUK328797 GEG328766:GEG328797 GOC328766:GOC328797 GXY328766:GXY328797 HHU328766:HHU328797 HRQ328766:HRQ328797 IBM328766:IBM328797 ILI328766:ILI328797 IVE328766:IVE328797 JFA328766:JFA328797 JOW328766:JOW328797 JYS328766:JYS328797 KIO328766:KIO328797 KSK328766:KSK328797 LCG328766:LCG328797 LMC328766:LMC328797 LVY328766:LVY328797 MFU328766:MFU328797 MPQ328766:MPQ328797 MZM328766:MZM328797 NJI328766:NJI328797 NTE328766:NTE328797 ODA328766:ODA328797 OMW328766:OMW328797 OWS328766:OWS328797 PGO328766:PGO328797 PQK328766:PQK328797 QAG328766:QAG328797 QKC328766:QKC328797 QTY328766:QTY328797 RDU328766:RDU328797 RNQ328766:RNQ328797 RXM328766:RXM328797 SHI328766:SHI328797 SRE328766:SRE328797 TBA328766:TBA328797 TKW328766:TKW328797 TUS328766:TUS328797 UEO328766:UEO328797 UOK328766:UOK328797 UYG328766:UYG328797 VIC328766:VIC328797 VRY328766:VRY328797 WBU328766:WBU328797 WLQ328766:WLQ328797 WVM328766:WVM328797 E394425:E394456 JA394302:JA394333 SW394302:SW394333 ACS394302:ACS394333 AMO394302:AMO394333 AWK394302:AWK394333 BGG394302:BGG394333 BQC394302:BQC394333 BZY394302:BZY394333 CJU394302:CJU394333 CTQ394302:CTQ394333 DDM394302:DDM394333 DNI394302:DNI394333 DXE394302:DXE394333 EHA394302:EHA394333 EQW394302:EQW394333 FAS394302:FAS394333 FKO394302:FKO394333 FUK394302:FUK394333 GEG394302:GEG394333 GOC394302:GOC394333 GXY394302:GXY394333 HHU394302:HHU394333 HRQ394302:HRQ394333 IBM394302:IBM394333 ILI394302:ILI394333 IVE394302:IVE394333 JFA394302:JFA394333 JOW394302:JOW394333 JYS394302:JYS394333 KIO394302:KIO394333 KSK394302:KSK394333 LCG394302:LCG394333 LMC394302:LMC394333 LVY394302:LVY394333 MFU394302:MFU394333 MPQ394302:MPQ394333 MZM394302:MZM394333 NJI394302:NJI394333 NTE394302:NTE394333 ODA394302:ODA394333 OMW394302:OMW394333 OWS394302:OWS394333 PGO394302:PGO394333 PQK394302:PQK394333 QAG394302:QAG394333 QKC394302:QKC394333 QTY394302:QTY394333 RDU394302:RDU394333 RNQ394302:RNQ394333 RXM394302:RXM394333 SHI394302:SHI394333 SRE394302:SRE394333 TBA394302:TBA394333 TKW394302:TKW394333 TUS394302:TUS394333 UEO394302:UEO394333 UOK394302:UOK394333 UYG394302:UYG394333 VIC394302:VIC394333 VRY394302:VRY394333 WBU394302:WBU394333 WLQ394302:WLQ394333 WVM394302:WVM394333 E459961:E459992 JA459838:JA459869 SW459838:SW459869 ACS459838:ACS459869 AMO459838:AMO459869 AWK459838:AWK459869 BGG459838:BGG459869 BQC459838:BQC459869 BZY459838:BZY459869 CJU459838:CJU459869 CTQ459838:CTQ459869 DDM459838:DDM459869 DNI459838:DNI459869 DXE459838:DXE459869 EHA459838:EHA459869 EQW459838:EQW459869 FAS459838:FAS459869 FKO459838:FKO459869 FUK459838:FUK459869 GEG459838:GEG459869 GOC459838:GOC459869 GXY459838:GXY459869 HHU459838:HHU459869 HRQ459838:HRQ459869 IBM459838:IBM459869 ILI459838:ILI459869 IVE459838:IVE459869 JFA459838:JFA459869 JOW459838:JOW459869 JYS459838:JYS459869 KIO459838:KIO459869 KSK459838:KSK459869 LCG459838:LCG459869 LMC459838:LMC459869 LVY459838:LVY459869 MFU459838:MFU459869 MPQ459838:MPQ459869 MZM459838:MZM459869 NJI459838:NJI459869 NTE459838:NTE459869 ODA459838:ODA459869 OMW459838:OMW459869 OWS459838:OWS459869 PGO459838:PGO459869 PQK459838:PQK459869 QAG459838:QAG459869 QKC459838:QKC459869 QTY459838:QTY459869 RDU459838:RDU459869 RNQ459838:RNQ459869 RXM459838:RXM459869 SHI459838:SHI459869 SRE459838:SRE459869 TBA459838:TBA459869 TKW459838:TKW459869 TUS459838:TUS459869 UEO459838:UEO459869 UOK459838:UOK459869 UYG459838:UYG459869 VIC459838:VIC459869 VRY459838:VRY459869 WBU459838:WBU459869 WLQ459838:WLQ459869 WVM459838:WVM459869 E525497:E525528 JA525374:JA525405 SW525374:SW525405 ACS525374:ACS525405 AMO525374:AMO525405 AWK525374:AWK525405 BGG525374:BGG525405 BQC525374:BQC525405 BZY525374:BZY525405 CJU525374:CJU525405 CTQ525374:CTQ525405 DDM525374:DDM525405 DNI525374:DNI525405 DXE525374:DXE525405 EHA525374:EHA525405 EQW525374:EQW525405 FAS525374:FAS525405 FKO525374:FKO525405 FUK525374:FUK525405 GEG525374:GEG525405 GOC525374:GOC525405 GXY525374:GXY525405 HHU525374:HHU525405 HRQ525374:HRQ525405 IBM525374:IBM525405 ILI525374:ILI525405 IVE525374:IVE525405 JFA525374:JFA525405 JOW525374:JOW525405 JYS525374:JYS525405 KIO525374:KIO525405 KSK525374:KSK525405 LCG525374:LCG525405 LMC525374:LMC525405 LVY525374:LVY525405 MFU525374:MFU525405 MPQ525374:MPQ525405 MZM525374:MZM525405 NJI525374:NJI525405 NTE525374:NTE525405 ODA525374:ODA525405 OMW525374:OMW525405 OWS525374:OWS525405 PGO525374:PGO525405 PQK525374:PQK525405 QAG525374:QAG525405 QKC525374:QKC525405 QTY525374:QTY525405 RDU525374:RDU525405 RNQ525374:RNQ525405 RXM525374:RXM525405 SHI525374:SHI525405 SRE525374:SRE525405 TBA525374:TBA525405 TKW525374:TKW525405 TUS525374:TUS525405 UEO525374:UEO525405 UOK525374:UOK525405 UYG525374:UYG525405 VIC525374:VIC525405 VRY525374:VRY525405 WBU525374:WBU525405 WLQ525374:WLQ525405 WVM525374:WVM525405 E591033:E591064 JA590910:JA590941 SW590910:SW590941 ACS590910:ACS590941 AMO590910:AMO590941 AWK590910:AWK590941 BGG590910:BGG590941 BQC590910:BQC590941 BZY590910:BZY590941 CJU590910:CJU590941 CTQ590910:CTQ590941 DDM590910:DDM590941 DNI590910:DNI590941 DXE590910:DXE590941 EHA590910:EHA590941 EQW590910:EQW590941 FAS590910:FAS590941 FKO590910:FKO590941 FUK590910:FUK590941 GEG590910:GEG590941 GOC590910:GOC590941 GXY590910:GXY590941 HHU590910:HHU590941 HRQ590910:HRQ590941 IBM590910:IBM590941 ILI590910:ILI590941 IVE590910:IVE590941 JFA590910:JFA590941 JOW590910:JOW590941 JYS590910:JYS590941 KIO590910:KIO590941 KSK590910:KSK590941 LCG590910:LCG590941 LMC590910:LMC590941 LVY590910:LVY590941 MFU590910:MFU590941 MPQ590910:MPQ590941 MZM590910:MZM590941 NJI590910:NJI590941 NTE590910:NTE590941 ODA590910:ODA590941 OMW590910:OMW590941 OWS590910:OWS590941 PGO590910:PGO590941 PQK590910:PQK590941 QAG590910:QAG590941 QKC590910:QKC590941 QTY590910:QTY590941 RDU590910:RDU590941 RNQ590910:RNQ590941 RXM590910:RXM590941 SHI590910:SHI590941 SRE590910:SRE590941 TBA590910:TBA590941 TKW590910:TKW590941 TUS590910:TUS590941 UEO590910:UEO590941 UOK590910:UOK590941 UYG590910:UYG590941 VIC590910:VIC590941 VRY590910:VRY590941 WBU590910:WBU590941 WLQ590910:WLQ590941 WVM590910:WVM590941 E656569:E656600 JA656446:JA656477 SW656446:SW656477 ACS656446:ACS656477 AMO656446:AMO656477 AWK656446:AWK656477 BGG656446:BGG656477 BQC656446:BQC656477 BZY656446:BZY656477 CJU656446:CJU656477 CTQ656446:CTQ656477 DDM656446:DDM656477 DNI656446:DNI656477 DXE656446:DXE656477 EHA656446:EHA656477 EQW656446:EQW656477 FAS656446:FAS656477 FKO656446:FKO656477 FUK656446:FUK656477 GEG656446:GEG656477 GOC656446:GOC656477 GXY656446:GXY656477 HHU656446:HHU656477 HRQ656446:HRQ656477 IBM656446:IBM656477 ILI656446:ILI656477 IVE656446:IVE656477 JFA656446:JFA656477 JOW656446:JOW656477 JYS656446:JYS656477 KIO656446:KIO656477 KSK656446:KSK656477 LCG656446:LCG656477 LMC656446:LMC656477 LVY656446:LVY656477 MFU656446:MFU656477 MPQ656446:MPQ656477 MZM656446:MZM656477 NJI656446:NJI656477 NTE656446:NTE656477 ODA656446:ODA656477 OMW656446:OMW656477 OWS656446:OWS656477 PGO656446:PGO656477 PQK656446:PQK656477 QAG656446:QAG656477 QKC656446:QKC656477 QTY656446:QTY656477 RDU656446:RDU656477 RNQ656446:RNQ656477 RXM656446:RXM656477 SHI656446:SHI656477 SRE656446:SRE656477 TBA656446:TBA656477 TKW656446:TKW656477 TUS656446:TUS656477 UEO656446:UEO656477 UOK656446:UOK656477 UYG656446:UYG656477 VIC656446:VIC656477 VRY656446:VRY656477 WBU656446:WBU656477 WLQ656446:WLQ656477 WVM656446:WVM656477 E722105:E722136 JA721982:JA722013 SW721982:SW722013 ACS721982:ACS722013 AMO721982:AMO722013 AWK721982:AWK722013 BGG721982:BGG722013 BQC721982:BQC722013 BZY721982:BZY722013 CJU721982:CJU722013 CTQ721982:CTQ722013 DDM721982:DDM722013 DNI721982:DNI722013 DXE721982:DXE722013 EHA721982:EHA722013 EQW721982:EQW722013 FAS721982:FAS722013 FKO721982:FKO722013 FUK721982:FUK722013 GEG721982:GEG722013 GOC721982:GOC722013 GXY721982:GXY722013 HHU721982:HHU722013 HRQ721982:HRQ722013 IBM721982:IBM722013 ILI721982:ILI722013 IVE721982:IVE722013 JFA721982:JFA722013 JOW721982:JOW722013 JYS721982:JYS722013 KIO721982:KIO722013 KSK721982:KSK722013 LCG721982:LCG722013 LMC721982:LMC722013 LVY721982:LVY722013 MFU721982:MFU722013 MPQ721982:MPQ722013 MZM721982:MZM722013 NJI721982:NJI722013 NTE721982:NTE722013 ODA721982:ODA722013 OMW721982:OMW722013 OWS721982:OWS722013 PGO721982:PGO722013 PQK721982:PQK722013 QAG721982:QAG722013 QKC721982:QKC722013 QTY721982:QTY722013 RDU721982:RDU722013 RNQ721982:RNQ722013 RXM721982:RXM722013 SHI721982:SHI722013 SRE721982:SRE722013 TBA721982:TBA722013 TKW721982:TKW722013 TUS721982:TUS722013 UEO721982:UEO722013 UOK721982:UOK722013 UYG721982:UYG722013 VIC721982:VIC722013 VRY721982:VRY722013 WBU721982:WBU722013 WLQ721982:WLQ722013 WVM721982:WVM722013 E787641:E787672 JA787518:JA787549 SW787518:SW787549 ACS787518:ACS787549 AMO787518:AMO787549 AWK787518:AWK787549 BGG787518:BGG787549 BQC787518:BQC787549 BZY787518:BZY787549 CJU787518:CJU787549 CTQ787518:CTQ787549 DDM787518:DDM787549 DNI787518:DNI787549 DXE787518:DXE787549 EHA787518:EHA787549 EQW787518:EQW787549 FAS787518:FAS787549 FKO787518:FKO787549 FUK787518:FUK787549 GEG787518:GEG787549 GOC787518:GOC787549 GXY787518:GXY787549 HHU787518:HHU787549 HRQ787518:HRQ787549 IBM787518:IBM787549 ILI787518:ILI787549 IVE787518:IVE787549 JFA787518:JFA787549 JOW787518:JOW787549 JYS787518:JYS787549 KIO787518:KIO787549 KSK787518:KSK787549 LCG787518:LCG787549 LMC787518:LMC787549 LVY787518:LVY787549 MFU787518:MFU787549 MPQ787518:MPQ787549 MZM787518:MZM787549 NJI787518:NJI787549 NTE787518:NTE787549 ODA787518:ODA787549 OMW787518:OMW787549 OWS787518:OWS787549 PGO787518:PGO787549 PQK787518:PQK787549 QAG787518:QAG787549 QKC787518:QKC787549 QTY787518:QTY787549 RDU787518:RDU787549 RNQ787518:RNQ787549 RXM787518:RXM787549 SHI787518:SHI787549 SRE787518:SRE787549 TBA787518:TBA787549 TKW787518:TKW787549 TUS787518:TUS787549 UEO787518:UEO787549 UOK787518:UOK787549 UYG787518:UYG787549 VIC787518:VIC787549 VRY787518:VRY787549 WBU787518:WBU787549 WLQ787518:WLQ787549 WVM787518:WVM787549 E853177:E853208 JA853054:JA853085 SW853054:SW853085 ACS853054:ACS853085 AMO853054:AMO853085 AWK853054:AWK853085 BGG853054:BGG853085 BQC853054:BQC853085 BZY853054:BZY853085 CJU853054:CJU853085 CTQ853054:CTQ853085 DDM853054:DDM853085 DNI853054:DNI853085 DXE853054:DXE853085 EHA853054:EHA853085 EQW853054:EQW853085 FAS853054:FAS853085 FKO853054:FKO853085 FUK853054:FUK853085 GEG853054:GEG853085 GOC853054:GOC853085 GXY853054:GXY853085 HHU853054:HHU853085 HRQ853054:HRQ853085 IBM853054:IBM853085 ILI853054:ILI853085 IVE853054:IVE853085 JFA853054:JFA853085 JOW853054:JOW853085 JYS853054:JYS853085 KIO853054:KIO853085 KSK853054:KSK853085 LCG853054:LCG853085 LMC853054:LMC853085 LVY853054:LVY853085 MFU853054:MFU853085 MPQ853054:MPQ853085 MZM853054:MZM853085 NJI853054:NJI853085 NTE853054:NTE853085 ODA853054:ODA853085 OMW853054:OMW853085 OWS853054:OWS853085 PGO853054:PGO853085 PQK853054:PQK853085 QAG853054:QAG853085 QKC853054:QKC853085 QTY853054:QTY853085 RDU853054:RDU853085 RNQ853054:RNQ853085 RXM853054:RXM853085 SHI853054:SHI853085 SRE853054:SRE853085 TBA853054:TBA853085 TKW853054:TKW853085 TUS853054:TUS853085 UEO853054:UEO853085 UOK853054:UOK853085 UYG853054:UYG853085 VIC853054:VIC853085 VRY853054:VRY853085 WBU853054:WBU853085 WLQ853054:WLQ853085 WVM853054:WVM853085 E918713:E918744 JA918590:JA918621 SW918590:SW918621 ACS918590:ACS918621 AMO918590:AMO918621 AWK918590:AWK918621 BGG918590:BGG918621 BQC918590:BQC918621 BZY918590:BZY918621 CJU918590:CJU918621 CTQ918590:CTQ918621 DDM918590:DDM918621 DNI918590:DNI918621 DXE918590:DXE918621 EHA918590:EHA918621 EQW918590:EQW918621 FAS918590:FAS918621 FKO918590:FKO918621 FUK918590:FUK918621 GEG918590:GEG918621 GOC918590:GOC918621 GXY918590:GXY918621 HHU918590:HHU918621 HRQ918590:HRQ918621 IBM918590:IBM918621 ILI918590:ILI918621 IVE918590:IVE918621 JFA918590:JFA918621 JOW918590:JOW918621 JYS918590:JYS918621 KIO918590:KIO918621 KSK918590:KSK918621 LCG918590:LCG918621 LMC918590:LMC918621 LVY918590:LVY918621 MFU918590:MFU918621 MPQ918590:MPQ918621 MZM918590:MZM918621 NJI918590:NJI918621 NTE918590:NTE918621 ODA918590:ODA918621 OMW918590:OMW918621 OWS918590:OWS918621 PGO918590:PGO918621 PQK918590:PQK918621 QAG918590:QAG918621 QKC918590:QKC918621 QTY918590:QTY918621 RDU918590:RDU918621 RNQ918590:RNQ918621 RXM918590:RXM918621 SHI918590:SHI918621 SRE918590:SRE918621 TBA918590:TBA918621 TKW918590:TKW918621 TUS918590:TUS918621 UEO918590:UEO918621 UOK918590:UOK918621 UYG918590:UYG918621 VIC918590:VIC918621 VRY918590:VRY918621 WBU918590:WBU918621 WLQ918590:WLQ918621 WVM918590:WVM918621 E984249:E984280 JA984126:JA984157 SW984126:SW984157 ACS984126:ACS984157 AMO984126:AMO984157 AWK984126:AWK984157 BGG984126:BGG984157 BQC984126:BQC984157 BZY984126:BZY984157 CJU984126:CJU984157 CTQ984126:CTQ984157 DDM984126:DDM984157 DNI984126:DNI984157 DXE984126:DXE984157 EHA984126:EHA984157 EQW984126:EQW984157 FAS984126:FAS984157 FKO984126:FKO984157 FUK984126:FUK984157 GEG984126:GEG984157 GOC984126:GOC984157 GXY984126:GXY984157 HHU984126:HHU984157 HRQ984126:HRQ984157 IBM984126:IBM984157 ILI984126:ILI984157 IVE984126:IVE984157 JFA984126:JFA984157 JOW984126:JOW984157 JYS984126:JYS984157 KIO984126:KIO984157 KSK984126:KSK984157 LCG984126:LCG984157 LMC984126:LMC984157 LVY984126:LVY984157 MFU984126:MFU984157 MPQ984126:MPQ984157 MZM984126:MZM984157 NJI984126:NJI984157 NTE984126:NTE984157 ODA984126:ODA984157 OMW984126:OMW984157 OWS984126:OWS984157 PGO984126:PGO984157 PQK984126:PQK984157 QAG984126:QAG984157 QKC984126:QKC984157 QTY984126:QTY984157 RDU984126:RDU984157 RNQ984126:RNQ984157 RXM984126:RXM984157 SHI984126:SHI984157 SRE984126:SRE984157 TBA984126:TBA984157 TKW984126:TKW984157 TUS984126:TUS984157 UEO984126:UEO984157 UOK984126:UOK984157 UYG984126:UYG984157 VIC984126:VIC984157 VRY984126:VRY984157 WBU984126:WBU984157 WLQ984126:WLQ984157 WVM984126:WVM984157">
      <formula1>$P$986:$P$1027</formula1>
    </dataValidation>
    <dataValidation type="list" allowBlank="1" showInputMessage="1" showErrorMessage="1" sqref="E1041:E1074 JA918:JA951 SW918:SW951 ACS918:ACS951 AMO918:AMO951 AWK918:AWK951 BGG918:BGG951 BQC918:BQC951 BZY918:BZY951 CJU918:CJU951 CTQ918:CTQ951 DDM918:DDM951 DNI918:DNI951 DXE918:DXE951 EHA918:EHA951 EQW918:EQW951 FAS918:FAS951 FKO918:FKO951 FUK918:FUK951 GEG918:GEG951 GOC918:GOC951 GXY918:GXY951 HHU918:HHU951 HRQ918:HRQ951 IBM918:IBM951 ILI918:ILI951 IVE918:IVE951 JFA918:JFA951 JOW918:JOW951 JYS918:JYS951 KIO918:KIO951 KSK918:KSK951 LCG918:LCG951 LMC918:LMC951 LVY918:LVY951 MFU918:MFU951 MPQ918:MPQ951 MZM918:MZM951 NJI918:NJI951 NTE918:NTE951 ODA918:ODA951 OMW918:OMW951 OWS918:OWS951 PGO918:PGO951 PQK918:PQK951 QAG918:QAG951 QKC918:QKC951 QTY918:QTY951 RDU918:RDU951 RNQ918:RNQ951 RXM918:RXM951 SHI918:SHI951 SRE918:SRE951 TBA918:TBA951 TKW918:TKW951 TUS918:TUS951 UEO918:UEO951 UOK918:UOK951 UYG918:UYG951 VIC918:VIC951 VRY918:VRY951 WBU918:WBU951 WLQ918:WLQ951 WVM918:WVM951 E66578:E66611 JA66455:JA66488 SW66455:SW66488 ACS66455:ACS66488 AMO66455:AMO66488 AWK66455:AWK66488 BGG66455:BGG66488 BQC66455:BQC66488 BZY66455:BZY66488 CJU66455:CJU66488 CTQ66455:CTQ66488 DDM66455:DDM66488 DNI66455:DNI66488 DXE66455:DXE66488 EHA66455:EHA66488 EQW66455:EQW66488 FAS66455:FAS66488 FKO66455:FKO66488 FUK66455:FUK66488 GEG66455:GEG66488 GOC66455:GOC66488 GXY66455:GXY66488 HHU66455:HHU66488 HRQ66455:HRQ66488 IBM66455:IBM66488 ILI66455:ILI66488 IVE66455:IVE66488 JFA66455:JFA66488 JOW66455:JOW66488 JYS66455:JYS66488 KIO66455:KIO66488 KSK66455:KSK66488 LCG66455:LCG66488 LMC66455:LMC66488 LVY66455:LVY66488 MFU66455:MFU66488 MPQ66455:MPQ66488 MZM66455:MZM66488 NJI66455:NJI66488 NTE66455:NTE66488 ODA66455:ODA66488 OMW66455:OMW66488 OWS66455:OWS66488 PGO66455:PGO66488 PQK66455:PQK66488 QAG66455:QAG66488 QKC66455:QKC66488 QTY66455:QTY66488 RDU66455:RDU66488 RNQ66455:RNQ66488 RXM66455:RXM66488 SHI66455:SHI66488 SRE66455:SRE66488 TBA66455:TBA66488 TKW66455:TKW66488 TUS66455:TUS66488 UEO66455:UEO66488 UOK66455:UOK66488 UYG66455:UYG66488 VIC66455:VIC66488 VRY66455:VRY66488 WBU66455:WBU66488 WLQ66455:WLQ66488 WVM66455:WVM66488 E132114:E132147 JA131991:JA132024 SW131991:SW132024 ACS131991:ACS132024 AMO131991:AMO132024 AWK131991:AWK132024 BGG131991:BGG132024 BQC131991:BQC132024 BZY131991:BZY132024 CJU131991:CJU132024 CTQ131991:CTQ132024 DDM131991:DDM132024 DNI131991:DNI132024 DXE131991:DXE132024 EHA131991:EHA132024 EQW131991:EQW132024 FAS131991:FAS132024 FKO131991:FKO132024 FUK131991:FUK132024 GEG131991:GEG132024 GOC131991:GOC132024 GXY131991:GXY132024 HHU131991:HHU132024 HRQ131991:HRQ132024 IBM131991:IBM132024 ILI131991:ILI132024 IVE131991:IVE132024 JFA131991:JFA132024 JOW131991:JOW132024 JYS131991:JYS132024 KIO131991:KIO132024 KSK131991:KSK132024 LCG131991:LCG132024 LMC131991:LMC132024 LVY131991:LVY132024 MFU131991:MFU132024 MPQ131991:MPQ132024 MZM131991:MZM132024 NJI131991:NJI132024 NTE131991:NTE132024 ODA131991:ODA132024 OMW131991:OMW132024 OWS131991:OWS132024 PGO131991:PGO132024 PQK131991:PQK132024 QAG131991:QAG132024 QKC131991:QKC132024 QTY131991:QTY132024 RDU131991:RDU132024 RNQ131991:RNQ132024 RXM131991:RXM132024 SHI131991:SHI132024 SRE131991:SRE132024 TBA131991:TBA132024 TKW131991:TKW132024 TUS131991:TUS132024 UEO131991:UEO132024 UOK131991:UOK132024 UYG131991:UYG132024 VIC131991:VIC132024 VRY131991:VRY132024 WBU131991:WBU132024 WLQ131991:WLQ132024 WVM131991:WVM132024 E197650:E197683 JA197527:JA197560 SW197527:SW197560 ACS197527:ACS197560 AMO197527:AMO197560 AWK197527:AWK197560 BGG197527:BGG197560 BQC197527:BQC197560 BZY197527:BZY197560 CJU197527:CJU197560 CTQ197527:CTQ197560 DDM197527:DDM197560 DNI197527:DNI197560 DXE197527:DXE197560 EHA197527:EHA197560 EQW197527:EQW197560 FAS197527:FAS197560 FKO197527:FKO197560 FUK197527:FUK197560 GEG197527:GEG197560 GOC197527:GOC197560 GXY197527:GXY197560 HHU197527:HHU197560 HRQ197527:HRQ197560 IBM197527:IBM197560 ILI197527:ILI197560 IVE197527:IVE197560 JFA197527:JFA197560 JOW197527:JOW197560 JYS197527:JYS197560 KIO197527:KIO197560 KSK197527:KSK197560 LCG197527:LCG197560 LMC197527:LMC197560 LVY197527:LVY197560 MFU197527:MFU197560 MPQ197527:MPQ197560 MZM197527:MZM197560 NJI197527:NJI197560 NTE197527:NTE197560 ODA197527:ODA197560 OMW197527:OMW197560 OWS197527:OWS197560 PGO197527:PGO197560 PQK197527:PQK197560 QAG197527:QAG197560 QKC197527:QKC197560 QTY197527:QTY197560 RDU197527:RDU197560 RNQ197527:RNQ197560 RXM197527:RXM197560 SHI197527:SHI197560 SRE197527:SRE197560 TBA197527:TBA197560 TKW197527:TKW197560 TUS197527:TUS197560 UEO197527:UEO197560 UOK197527:UOK197560 UYG197527:UYG197560 VIC197527:VIC197560 VRY197527:VRY197560 WBU197527:WBU197560 WLQ197527:WLQ197560 WVM197527:WVM197560 E263186:E263219 JA263063:JA263096 SW263063:SW263096 ACS263063:ACS263096 AMO263063:AMO263096 AWK263063:AWK263096 BGG263063:BGG263096 BQC263063:BQC263096 BZY263063:BZY263096 CJU263063:CJU263096 CTQ263063:CTQ263096 DDM263063:DDM263096 DNI263063:DNI263096 DXE263063:DXE263096 EHA263063:EHA263096 EQW263063:EQW263096 FAS263063:FAS263096 FKO263063:FKO263096 FUK263063:FUK263096 GEG263063:GEG263096 GOC263063:GOC263096 GXY263063:GXY263096 HHU263063:HHU263096 HRQ263063:HRQ263096 IBM263063:IBM263096 ILI263063:ILI263096 IVE263063:IVE263096 JFA263063:JFA263096 JOW263063:JOW263096 JYS263063:JYS263096 KIO263063:KIO263096 KSK263063:KSK263096 LCG263063:LCG263096 LMC263063:LMC263096 LVY263063:LVY263096 MFU263063:MFU263096 MPQ263063:MPQ263096 MZM263063:MZM263096 NJI263063:NJI263096 NTE263063:NTE263096 ODA263063:ODA263096 OMW263063:OMW263096 OWS263063:OWS263096 PGO263063:PGO263096 PQK263063:PQK263096 QAG263063:QAG263096 QKC263063:QKC263096 QTY263063:QTY263096 RDU263063:RDU263096 RNQ263063:RNQ263096 RXM263063:RXM263096 SHI263063:SHI263096 SRE263063:SRE263096 TBA263063:TBA263096 TKW263063:TKW263096 TUS263063:TUS263096 UEO263063:UEO263096 UOK263063:UOK263096 UYG263063:UYG263096 VIC263063:VIC263096 VRY263063:VRY263096 WBU263063:WBU263096 WLQ263063:WLQ263096 WVM263063:WVM263096 E328722:E328755 JA328599:JA328632 SW328599:SW328632 ACS328599:ACS328632 AMO328599:AMO328632 AWK328599:AWK328632 BGG328599:BGG328632 BQC328599:BQC328632 BZY328599:BZY328632 CJU328599:CJU328632 CTQ328599:CTQ328632 DDM328599:DDM328632 DNI328599:DNI328632 DXE328599:DXE328632 EHA328599:EHA328632 EQW328599:EQW328632 FAS328599:FAS328632 FKO328599:FKO328632 FUK328599:FUK328632 GEG328599:GEG328632 GOC328599:GOC328632 GXY328599:GXY328632 HHU328599:HHU328632 HRQ328599:HRQ328632 IBM328599:IBM328632 ILI328599:ILI328632 IVE328599:IVE328632 JFA328599:JFA328632 JOW328599:JOW328632 JYS328599:JYS328632 KIO328599:KIO328632 KSK328599:KSK328632 LCG328599:LCG328632 LMC328599:LMC328632 LVY328599:LVY328632 MFU328599:MFU328632 MPQ328599:MPQ328632 MZM328599:MZM328632 NJI328599:NJI328632 NTE328599:NTE328632 ODA328599:ODA328632 OMW328599:OMW328632 OWS328599:OWS328632 PGO328599:PGO328632 PQK328599:PQK328632 QAG328599:QAG328632 QKC328599:QKC328632 QTY328599:QTY328632 RDU328599:RDU328632 RNQ328599:RNQ328632 RXM328599:RXM328632 SHI328599:SHI328632 SRE328599:SRE328632 TBA328599:TBA328632 TKW328599:TKW328632 TUS328599:TUS328632 UEO328599:UEO328632 UOK328599:UOK328632 UYG328599:UYG328632 VIC328599:VIC328632 VRY328599:VRY328632 WBU328599:WBU328632 WLQ328599:WLQ328632 WVM328599:WVM328632 E394258:E394291 JA394135:JA394168 SW394135:SW394168 ACS394135:ACS394168 AMO394135:AMO394168 AWK394135:AWK394168 BGG394135:BGG394168 BQC394135:BQC394168 BZY394135:BZY394168 CJU394135:CJU394168 CTQ394135:CTQ394168 DDM394135:DDM394168 DNI394135:DNI394168 DXE394135:DXE394168 EHA394135:EHA394168 EQW394135:EQW394168 FAS394135:FAS394168 FKO394135:FKO394168 FUK394135:FUK394168 GEG394135:GEG394168 GOC394135:GOC394168 GXY394135:GXY394168 HHU394135:HHU394168 HRQ394135:HRQ394168 IBM394135:IBM394168 ILI394135:ILI394168 IVE394135:IVE394168 JFA394135:JFA394168 JOW394135:JOW394168 JYS394135:JYS394168 KIO394135:KIO394168 KSK394135:KSK394168 LCG394135:LCG394168 LMC394135:LMC394168 LVY394135:LVY394168 MFU394135:MFU394168 MPQ394135:MPQ394168 MZM394135:MZM394168 NJI394135:NJI394168 NTE394135:NTE394168 ODA394135:ODA394168 OMW394135:OMW394168 OWS394135:OWS394168 PGO394135:PGO394168 PQK394135:PQK394168 QAG394135:QAG394168 QKC394135:QKC394168 QTY394135:QTY394168 RDU394135:RDU394168 RNQ394135:RNQ394168 RXM394135:RXM394168 SHI394135:SHI394168 SRE394135:SRE394168 TBA394135:TBA394168 TKW394135:TKW394168 TUS394135:TUS394168 UEO394135:UEO394168 UOK394135:UOK394168 UYG394135:UYG394168 VIC394135:VIC394168 VRY394135:VRY394168 WBU394135:WBU394168 WLQ394135:WLQ394168 WVM394135:WVM394168 E459794:E459827 JA459671:JA459704 SW459671:SW459704 ACS459671:ACS459704 AMO459671:AMO459704 AWK459671:AWK459704 BGG459671:BGG459704 BQC459671:BQC459704 BZY459671:BZY459704 CJU459671:CJU459704 CTQ459671:CTQ459704 DDM459671:DDM459704 DNI459671:DNI459704 DXE459671:DXE459704 EHA459671:EHA459704 EQW459671:EQW459704 FAS459671:FAS459704 FKO459671:FKO459704 FUK459671:FUK459704 GEG459671:GEG459704 GOC459671:GOC459704 GXY459671:GXY459704 HHU459671:HHU459704 HRQ459671:HRQ459704 IBM459671:IBM459704 ILI459671:ILI459704 IVE459671:IVE459704 JFA459671:JFA459704 JOW459671:JOW459704 JYS459671:JYS459704 KIO459671:KIO459704 KSK459671:KSK459704 LCG459671:LCG459704 LMC459671:LMC459704 LVY459671:LVY459704 MFU459671:MFU459704 MPQ459671:MPQ459704 MZM459671:MZM459704 NJI459671:NJI459704 NTE459671:NTE459704 ODA459671:ODA459704 OMW459671:OMW459704 OWS459671:OWS459704 PGO459671:PGO459704 PQK459671:PQK459704 QAG459671:QAG459704 QKC459671:QKC459704 QTY459671:QTY459704 RDU459671:RDU459704 RNQ459671:RNQ459704 RXM459671:RXM459704 SHI459671:SHI459704 SRE459671:SRE459704 TBA459671:TBA459704 TKW459671:TKW459704 TUS459671:TUS459704 UEO459671:UEO459704 UOK459671:UOK459704 UYG459671:UYG459704 VIC459671:VIC459704 VRY459671:VRY459704 WBU459671:WBU459704 WLQ459671:WLQ459704 WVM459671:WVM459704 E525330:E525363 JA525207:JA525240 SW525207:SW525240 ACS525207:ACS525240 AMO525207:AMO525240 AWK525207:AWK525240 BGG525207:BGG525240 BQC525207:BQC525240 BZY525207:BZY525240 CJU525207:CJU525240 CTQ525207:CTQ525240 DDM525207:DDM525240 DNI525207:DNI525240 DXE525207:DXE525240 EHA525207:EHA525240 EQW525207:EQW525240 FAS525207:FAS525240 FKO525207:FKO525240 FUK525207:FUK525240 GEG525207:GEG525240 GOC525207:GOC525240 GXY525207:GXY525240 HHU525207:HHU525240 HRQ525207:HRQ525240 IBM525207:IBM525240 ILI525207:ILI525240 IVE525207:IVE525240 JFA525207:JFA525240 JOW525207:JOW525240 JYS525207:JYS525240 KIO525207:KIO525240 KSK525207:KSK525240 LCG525207:LCG525240 LMC525207:LMC525240 LVY525207:LVY525240 MFU525207:MFU525240 MPQ525207:MPQ525240 MZM525207:MZM525240 NJI525207:NJI525240 NTE525207:NTE525240 ODA525207:ODA525240 OMW525207:OMW525240 OWS525207:OWS525240 PGO525207:PGO525240 PQK525207:PQK525240 QAG525207:QAG525240 QKC525207:QKC525240 QTY525207:QTY525240 RDU525207:RDU525240 RNQ525207:RNQ525240 RXM525207:RXM525240 SHI525207:SHI525240 SRE525207:SRE525240 TBA525207:TBA525240 TKW525207:TKW525240 TUS525207:TUS525240 UEO525207:UEO525240 UOK525207:UOK525240 UYG525207:UYG525240 VIC525207:VIC525240 VRY525207:VRY525240 WBU525207:WBU525240 WLQ525207:WLQ525240 WVM525207:WVM525240 E590866:E590899 JA590743:JA590776 SW590743:SW590776 ACS590743:ACS590776 AMO590743:AMO590776 AWK590743:AWK590776 BGG590743:BGG590776 BQC590743:BQC590776 BZY590743:BZY590776 CJU590743:CJU590776 CTQ590743:CTQ590776 DDM590743:DDM590776 DNI590743:DNI590776 DXE590743:DXE590776 EHA590743:EHA590776 EQW590743:EQW590776 FAS590743:FAS590776 FKO590743:FKO590776 FUK590743:FUK590776 GEG590743:GEG590776 GOC590743:GOC590776 GXY590743:GXY590776 HHU590743:HHU590776 HRQ590743:HRQ590776 IBM590743:IBM590776 ILI590743:ILI590776 IVE590743:IVE590776 JFA590743:JFA590776 JOW590743:JOW590776 JYS590743:JYS590776 KIO590743:KIO590776 KSK590743:KSK590776 LCG590743:LCG590776 LMC590743:LMC590776 LVY590743:LVY590776 MFU590743:MFU590776 MPQ590743:MPQ590776 MZM590743:MZM590776 NJI590743:NJI590776 NTE590743:NTE590776 ODA590743:ODA590776 OMW590743:OMW590776 OWS590743:OWS590776 PGO590743:PGO590776 PQK590743:PQK590776 QAG590743:QAG590776 QKC590743:QKC590776 QTY590743:QTY590776 RDU590743:RDU590776 RNQ590743:RNQ590776 RXM590743:RXM590776 SHI590743:SHI590776 SRE590743:SRE590776 TBA590743:TBA590776 TKW590743:TKW590776 TUS590743:TUS590776 UEO590743:UEO590776 UOK590743:UOK590776 UYG590743:UYG590776 VIC590743:VIC590776 VRY590743:VRY590776 WBU590743:WBU590776 WLQ590743:WLQ590776 WVM590743:WVM590776 E656402:E656435 JA656279:JA656312 SW656279:SW656312 ACS656279:ACS656312 AMO656279:AMO656312 AWK656279:AWK656312 BGG656279:BGG656312 BQC656279:BQC656312 BZY656279:BZY656312 CJU656279:CJU656312 CTQ656279:CTQ656312 DDM656279:DDM656312 DNI656279:DNI656312 DXE656279:DXE656312 EHA656279:EHA656312 EQW656279:EQW656312 FAS656279:FAS656312 FKO656279:FKO656312 FUK656279:FUK656312 GEG656279:GEG656312 GOC656279:GOC656312 GXY656279:GXY656312 HHU656279:HHU656312 HRQ656279:HRQ656312 IBM656279:IBM656312 ILI656279:ILI656312 IVE656279:IVE656312 JFA656279:JFA656312 JOW656279:JOW656312 JYS656279:JYS656312 KIO656279:KIO656312 KSK656279:KSK656312 LCG656279:LCG656312 LMC656279:LMC656312 LVY656279:LVY656312 MFU656279:MFU656312 MPQ656279:MPQ656312 MZM656279:MZM656312 NJI656279:NJI656312 NTE656279:NTE656312 ODA656279:ODA656312 OMW656279:OMW656312 OWS656279:OWS656312 PGO656279:PGO656312 PQK656279:PQK656312 QAG656279:QAG656312 QKC656279:QKC656312 QTY656279:QTY656312 RDU656279:RDU656312 RNQ656279:RNQ656312 RXM656279:RXM656312 SHI656279:SHI656312 SRE656279:SRE656312 TBA656279:TBA656312 TKW656279:TKW656312 TUS656279:TUS656312 UEO656279:UEO656312 UOK656279:UOK656312 UYG656279:UYG656312 VIC656279:VIC656312 VRY656279:VRY656312 WBU656279:WBU656312 WLQ656279:WLQ656312 WVM656279:WVM656312 E721938:E721971 JA721815:JA721848 SW721815:SW721848 ACS721815:ACS721848 AMO721815:AMO721848 AWK721815:AWK721848 BGG721815:BGG721848 BQC721815:BQC721848 BZY721815:BZY721848 CJU721815:CJU721848 CTQ721815:CTQ721848 DDM721815:DDM721848 DNI721815:DNI721848 DXE721815:DXE721848 EHA721815:EHA721848 EQW721815:EQW721848 FAS721815:FAS721848 FKO721815:FKO721848 FUK721815:FUK721848 GEG721815:GEG721848 GOC721815:GOC721848 GXY721815:GXY721848 HHU721815:HHU721848 HRQ721815:HRQ721848 IBM721815:IBM721848 ILI721815:ILI721848 IVE721815:IVE721848 JFA721815:JFA721848 JOW721815:JOW721848 JYS721815:JYS721848 KIO721815:KIO721848 KSK721815:KSK721848 LCG721815:LCG721848 LMC721815:LMC721848 LVY721815:LVY721848 MFU721815:MFU721848 MPQ721815:MPQ721848 MZM721815:MZM721848 NJI721815:NJI721848 NTE721815:NTE721848 ODA721815:ODA721848 OMW721815:OMW721848 OWS721815:OWS721848 PGO721815:PGO721848 PQK721815:PQK721848 QAG721815:QAG721848 QKC721815:QKC721848 QTY721815:QTY721848 RDU721815:RDU721848 RNQ721815:RNQ721848 RXM721815:RXM721848 SHI721815:SHI721848 SRE721815:SRE721848 TBA721815:TBA721848 TKW721815:TKW721848 TUS721815:TUS721848 UEO721815:UEO721848 UOK721815:UOK721848 UYG721815:UYG721848 VIC721815:VIC721848 VRY721815:VRY721848 WBU721815:WBU721848 WLQ721815:WLQ721848 WVM721815:WVM721848 E787474:E787507 JA787351:JA787384 SW787351:SW787384 ACS787351:ACS787384 AMO787351:AMO787384 AWK787351:AWK787384 BGG787351:BGG787384 BQC787351:BQC787384 BZY787351:BZY787384 CJU787351:CJU787384 CTQ787351:CTQ787384 DDM787351:DDM787384 DNI787351:DNI787384 DXE787351:DXE787384 EHA787351:EHA787384 EQW787351:EQW787384 FAS787351:FAS787384 FKO787351:FKO787384 FUK787351:FUK787384 GEG787351:GEG787384 GOC787351:GOC787384 GXY787351:GXY787384 HHU787351:HHU787384 HRQ787351:HRQ787384 IBM787351:IBM787384 ILI787351:ILI787384 IVE787351:IVE787384 JFA787351:JFA787384 JOW787351:JOW787384 JYS787351:JYS787384 KIO787351:KIO787384 KSK787351:KSK787384 LCG787351:LCG787384 LMC787351:LMC787384 LVY787351:LVY787384 MFU787351:MFU787384 MPQ787351:MPQ787384 MZM787351:MZM787384 NJI787351:NJI787384 NTE787351:NTE787384 ODA787351:ODA787384 OMW787351:OMW787384 OWS787351:OWS787384 PGO787351:PGO787384 PQK787351:PQK787384 QAG787351:QAG787384 QKC787351:QKC787384 QTY787351:QTY787384 RDU787351:RDU787384 RNQ787351:RNQ787384 RXM787351:RXM787384 SHI787351:SHI787384 SRE787351:SRE787384 TBA787351:TBA787384 TKW787351:TKW787384 TUS787351:TUS787384 UEO787351:UEO787384 UOK787351:UOK787384 UYG787351:UYG787384 VIC787351:VIC787384 VRY787351:VRY787384 WBU787351:WBU787384 WLQ787351:WLQ787384 WVM787351:WVM787384 E853010:E853043 JA852887:JA852920 SW852887:SW852920 ACS852887:ACS852920 AMO852887:AMO852920 AWK852887:AWK852920 BGG852887:BGG852920 BQC852887:BQC852920 BZY852887:BZY852920 CJU852887:CJU852920 CTQ852887:CTQ852920 DDM852887:DDM852920 DNI852887:DNI852920 DXE852887:DXE852920 EHA852887:EHA852920 EQW852887:EQW852920 FAS852887:FAS852920 FKO852887:FKO852920 FUK852887:FUK852920 GEG852887:GEG852920 GOC852887:GOC852920 GXY852887:GXY852920 HHU852887:HHU852920 HRQ852887:HRQ852920 IBM852887:IBM852920 ILI852887:ILI852920 IVE852887:IVE852920 JFA852887:JFA852920 JOW852887:JOW852920 JYS852887:JYS852920 KIO852887:KIO852920 KSK852887:KSK852920 LCG852887:LCG852920 LMC852887:LMC852920 LVY852887:LVY852920 MFU852887:MFU852920 MPQ852887:MPQ852920 MZM852887:MZM852920 NJI852887:NJI852920 NTE852887:NTE852920 ODA852887:ODA852920 OMW852887:OMW852920 OWS852887:OWS852920 PGO852887:PGO852920 PQK852887:PQK852920 QAG852887:QAG852920 QKC852887:QKC852920 QTY852887:QTY852920 RDU852887:RDU852920 RNQ852887:RNQ852920 RXM852887:RXM852920 SHI852887:SHI852920 SRE852887:SRE852920 TBA852887:TBA852920 TKW852887:TKW852920 TUS852887:TUS852920 UEO852887:UEO852920 UOK852887:UOK852920 UYG852887:UYG852920 VIC852887:VIC852920 VRY852887:VRY852920 WBU852887:WBU852920 WLQ852887:WLQ852920 WVM852887:WVM852920 E918546:E918579 JA918423:JA918456 SW918423:SW918456 ACS918423:ACS918456 AMO918423:AMO918456 AWK918423:AWK918456 BGG918423:BGG918456 BQC918423:BQC918456 BZY918423:BZY918456 CJU918423:CJU918456 CTQ918423:CTQ918456 DDM918423:DDM918456 DNI918423:DNI918456 DXE918423:DXE918456 EHA918423:EHA918456 EQW918423:EQW918456 FAS918423:FAS918456 FKO918423:FKO918456 FUK918423:FUK918456 GEG918423:GEG918456 GOC918423:GOC918456 GXY918423:GXY918456 HHU918423:HHU918456 HRQ918423:HRQ918456 IBM918423:IBM918456 ILI918423:ILI918456 IVE918423:IVE918456 JFA918423:JFA918456 JOW918423:JOW918456 JYS918423:JYS918456 KIO918423:KIO918456 KSK918423:KSK918456 LCG918423:LCG918456 LMC918423:LMC918456 LVY918423:LVY918456 MFU918423:MFU918456 MPQ918423:MPQ918456 MZM918423:MZM918456 NJI918423:NJI918456 NTE918423:NTE918456 ODA918423:ODA918456 OMW918423:OMW918456 OWS918423:OWS918456 PGO918423:PGO918456 PQK918423:PQK918456 QAG918423:QAG918456 QKC918423:QKC918456 QTY918423:QTY918456 RDU918423:RDU918456 RNQ918423:RNQ918456 RXM918423:RXM918456 SHI918423:SHI918456 SRE918423:SRE918456 TBA918423:TBA918456 TKW918423:TKW918456 TUS918423:TUS918456 UEO918423:UEO918456 UOK918423:UOK918456 UYG918423:UYG918456 VIC918423:VIC918456 VRY918423:VRY918456 WBU918423:WBU918456 WLQ918423:WLQ918456 WVM918423:WVM918456 E984082:E984115 JA983959:JA983992 SW983959:SW983992 ACS983959:ACS983992 AMO983959:AMO983992 AWK983959:AWK983992 BGG983959:BGG983992 BQC983959:BQC983992 BZY983959:BZY983992 CJU983959:CJU983992 CTQ983959:CTQ983992 DDM983959:DDM983992 DNI983959:DNI983992 DXE983959:DXE983992 EHA983959:EHA983992 EQW983959:EQW983992 FAS983959:FAS983992 FKO983959:FKO983992 FUK983959:FUK983992 GEG983959:GEG983992 GOC983959:GOC983992 GXY983959:GXY983992 HHU983959:HHU983992 HRQ983959:HRQ983992 IBM983959:IBM983992 ILI983959:ILI983992 IVE983959:IVE983992 JFA983959:JFA983992 JOW983959:JOW983992 JYS983959:JYS983992 KIO983959:KIO983992 KSK983959:KSK983992 LCG983959:LCG983992 LMC983959:LMC983992 LVY983959:LVY983992 MFU983959:MFU983992 MPQ983959:MPQ983992 MZM983959:MZM983992 NJI983959:NJI983992 NTE983959:NTE983992 ODA983959:ODA983992 OMW983959:OMW983992 OWS983959:OWS983992 PGO983959:PGO983992 PQK983959:PQK983992 QAG983959:QAG983992 QKC983959:QKC983992 QTY983959:QTY983992 RDU983959:RDU983992 RNQ983959:RNQ983992 RXM983959:RXM983992 SHI983959:SHI983992 SRE983959:SRE983992 TBA983959:TBA983992 TKW983959:TKW983992 TUS983959:TUS983992 UEO983959:UEO983992 UOK983959:UOK983992 UYG983959:UYG983992 VIC983959:VIC983992 VRY983959:VRY983992 WBU983959:WBU983992 WLQ983959:WLQ983992 WVM983959:WVM983992 E931 JA808 SW808 ACS808 AMO808 AWK808 BGG808 BQC808 BZY808 CJU808 CTQ808 DDM808 DNI808 DXE808 EHA808 EQW808 FAS808 FKO808 FUK808 GEG808 GOC808 GXY808 HHU808 HRQ808 IBM808 ILI808 IVE808 JFA808 JOW808 JYS808 KIO808 KSK808 LCG808 LMC808 LVY808 MFU808 MPQ808 MZM808 NJI808 NTE808 ODA808 OMW808 OWS808 PGO808 PQK808 QAG808 QKC808 QTY808 RDU808 RNQ808 RXM808 SHI808 SRE808 TBA808 TKW808 TUS808 UEO808 UOK808 UYG808 VIC808 VRY808 WBU808 WLQ808 WVM808 E66467 JA66344 SW66344 ACS66344 AMO66344 AWK66344 BGG66344 BQC66344 BZY66344 CJU66344 CTQ66344 DDM66344 DNI66344 DXE66344 EHA66344 EQW66344 FAS66344 FKO66344 FUK66344 GEG66344 GOC66344 GXY66344 HHU66344 HRQ66344 IBM66344 ILI66344 IVE66344 JFA66344 JOW66344 JYS66344 KIO66344 KSK66344 LCG66344 LMC66344 LVY66344 MFU66344 MPQ66344 MZM66344 NJI66344 NTE66344 ODA66344 OMW66344 OWS66344 PGO66344 PQK66344 QAG66344 QKC66344 QTY66344 RDU66344 RNQ66344 RXM66344 SHI66344 SRE66344 TBA66344 TKW66344 TUS66344 UEO66344 UOK66344 UYG66344 VIC66344 VRY66344 WBU66344 WLQ66344 WVM66344 E132003 JA131880 SW131880 ACS131880 AMO131880 AWK131880 BGG131880 BQC131880 BZY131880 CJU131880 CTQ131880 DDM131880 DNI131880 DXE131880 EHA131880 EQW131880 FAS131880 FKO131880 FUK131880 GEG131880 GOC131880 GXY131880 HHU131880 HRQ131880 IBM131880 ILI131880 IVE131880 JFA131880 JOW131880 JYS131880 KIO131880 KSK131880 LCG131880 LMC131880 LVY131880 MFU131880 MPQ131880 MZM131880 NJI131880 NTE131880 ODA131880 OMW131880 OWS131880 PGO131880 PQK131880 QAG131880 QKC131880 QTY131880 RDU131880 RNQ131880 RXM131880 SHI131880 SRE131880 TBA131880 TKW131880 TUS131880 UEO131880 UOK131880 UYG131880 VIC131880 VRY131880 WBU131880 WLQ131880 WVM131880 E197539 JA197416 SW197416 ACS197416 AMO197416 AWK197416 BGG197416 BQC197416 BZY197416 CJU197416 CTQ197416 DDM197416 DNI197416 DXE197416 EHA197416 EQW197416 FAS197416 FKO197416 FUK197416 GEG197416 GOC197416 GXY197416 HHU197416 HRQ197416 IBM197416 ILI197416 IVE197416 JFA197416 JOW197416 JYS197416 KIO197416 KSK197416 LCG197416 LMC197416 LVY197416 MFU197416 MPQ197416 MZM197416 NJI197416 NTE197416 ODA197416 OMW197416 OWS197416 PGO197416 PQK197416 QAG197416 QKC197416 QTY197416 RDU197416 RNQ197416 RXM197416 SHI197416 SRE197416 TBA197416 TKW197416 TUS197416 UEO197416 UOK197416 UYG197416 VIC197416 VRY197416 WBU197416 WLQ197416 WVM197416 E263075 JA262952 SW262952 ACS262952 AMO262952 AWK262952 BGG262952 BQC262952 BZY262952 CJU262952 CTQ262952 DDM262952 DNI262952 DXE262952 EHA262952 EQW262952 FAS262952 FKO262952 FUK262952 GEG262952 GOC262952 GXY262952 HHU262952 HRQ262952 IBM262952 ILI262952 IVE262952 JFA262952 JOW262952 JYS262952 KIO262952 KSK262952 LCG262952 LMC262952 LVY262952 MFU262952 MPQ262952 MZM262952 NJI262952 NTE262952 ODA262952 OMW262952 OWS262952 PGO262952 PQK262952 QAG262952 QKC262952 QTY262952 RDU262952 RNQ262952 RXM262952 SHI262952 SRE262952 TBA262952 TKW262952 TUS262952 UEO262952 UOK262952 UYG262952 VIC262952 VRY262952 WBU262952 WLQ262952 WVM262952 E328611 JA328488 SW328488 ACS328488 AMO328488 AWK328488 BGG328488 BQC328488 BZY328488 CJU328488 CTQ328488 DDM328488 DNI328488 DXE328488 EHA328488 EQW328488 FAS328488 FKO328488 FUK328488 GEG328488 GOC328488 GXY328488 HHU328488 HRQ328488 IBM328488 ILI328488 IVE328488 JFA328488 JOW328488 JYS328488 KIO328488 KSK328488 LCG328488 LMC328488 LVY328488 MFU328488 MPQ328488 MZM328488 NJI328488 NTE328488 ODA328488 OMW328488 OWS328488 PGO328488 PQK328488 QAG328488 QKC328488 QTY328488 RDU328488 RNQ328488 RXM328488 SHI328488 SRE328488 TBA328488 TKW328488 TUS328488 UEO328488 UOK328488 UYG328488 VIC328488 VRY328488 WBU328488 WLQ328488 WVM328488 E394147 JA394024 SW394024 ACS394024 AMO394024 AWK394024 BGG394024 BQC394024 BZY394024 CJU394024 CTQ394024 DDM394024 DNI394024 DXE394024 EHA394024 EQW394024 FAS394024 FKO394024 FUK394024 GEG394024 GOC394024 GXY394024 HHU394024 HRQ394024 IBM394024 ILI394024 IVE394024 JFA394024 JOW394024 JYS394024 KIO394024 KSK394024 LCG394024 LMC394024 LVY394024 MFU394024 MPQ394024 MZM394024 NJI394024 NTE394024 ODA394024 OMW394024 OWS394024 PGO394024 PQK394024 QAG394024 QKC394024 QTY394024 RDU394024 RNQ394024 RXM394024 SHI394024 SRE394024 TBA394024 TKW394024 TUS394024 UEO394024 UOK394024 UYG394024 VIC394024 VRY394024 WBU394024 WLQ394024 WVM394024 E459683 JA459560 SW459560 ACS459560 AMO459560 AWK459560 BGG459560 BQC459560 BZY459560 CJU459560 CTQ459560 DDM459560 DNI459560 DXE459560 EHA459560 EQW459560 FAS459560 FKO459560 FUK459560 GEG459560 GOC459560 GXY459560 HHU459560 HRQ459560 IBM459560 ILI459560 IVE459560 JFA459560 JOW459560 JYS459560 KIO459560 KSK459560 LCG459560 LMC459560 LVY459560 MFU459560 MPQ459560 MZM459560 NJI459560 NTE459560 ODA459560 OMW459560 OWS459560 PGO459560 PQK459560 QAG459560 QKC459560 QTY459560 RDU459560 RNQ459560 RXM459560 SHI459560 SRE459560 TBA459560 TKW459560 TUS459560 UEO459560 UOK459560 UYG459560 VIC459560 VRY459560 WBU459560 WLQ459560 WVM459560 E525219 JA525096 SW525096 ACS525096 AMO525096 AWK525096 BGG525096 BQC525096 BZY525096 CJU525096 CTQ525096 DDM525096 DNI525096 DXE525096 EHA525096 EQW525096 FAS525096 FKO525096 FUK525096 GEG525096 GOC525096 GXY525096 HHU525096 HRQ525096 IBM525096 ILI525096 IVE525096 JFA525096 JOW525096 JYS525096 KIO525096 KSK525096 LCG525096 LMC525096 LVY525096 MFU525096 MPQ525096 MZM525096 NJI525096 NTE525096 ODA525096 OMW525096 OWS525096 PGO525096 PQK525096 QAG525096 QKC525096 QTY525096 RDU525096 RNQ525096 RXM525096 SHI525096 SRE525096 TBA525096 TKW525096 TUS525096 UEO525096 UOK525096 UYG525096 VIC525096 VRY525096 WBU525096 WLQ525096 WVM525096 E590755 JA590632 SW590632 ACS590632 AMO590632 AWK590632 BGG590632 BQC590632 BZY590632 CJU590632 CTQ590632 DDM590632 DNI590632 DXE590632 EHA590632 EQW590632 FAS590632 FKO590632 FUK590632 GEG590632 GOC590632 GXY590632 HHU590632 HRQ590632 IBM590632 ILI590632 IVE590632 JFA590632 JOW590632 JYS590632 KIO590632 KSK590632 LCG590632 LMC590632 LVY590632 MFU590632 MPQ590632 MZM590632 NJI590632 NTE590632 ODA590632 OMW590632 OWS590632 PGO590632 PQK590632 QAG590632 QKC590632 QTY590632 RDU590632 RNQ590632 RXM590632 SHI590632 SRE590632 TBA590632 TKW590632 TUS590632 UEO590632 UOK590632 UYG590632 VIC590632 VRY590632 WBU590632 WLQ590632 WVM590632 E656291 JA656168 SW656168 ACS656168 AMO656168 AWK656168 BGG656168 BQC656168 BZY656168 CJU656168 CTQ656168 DDM656168 DNI656168 DXE656168 EHA656168 EQW656168 FAS656168 FKO656168 FUK656168 GEG656168 GOC656168 GXY656168 HHU656168 HRQ656168 IBM656168 ILI656168 IVE656168 JFA656168 JOW656168 JYS656168 KIO656168 KSK656168 LCG656168 LMC656168 LVY656168 MFU656168 MPQ656168 MZM656168 NJI656168 NTE656168 ODA656168 OMW656168 OWS656168 PGO656168 PQK656168 QAG656168 QKC656168 QTY656168 RDU656168 RNQ656168 RXM656168 SHI656168 SRE656168 TBA656168 TKW656168 TUS656168 UEO656168 UOK656168 UYG656168 VIC656168 VRY656168 WBU656168 WLQ656168 WVM656168 E721827 JA721704 SW721704 ACS721704 AMO721704 AWK721704 BGG721704 BQC721704 BZY721704 CJU721704 CTQ721704 DDM721704 DNI721704 DXE721704 EHA721704 EQW721704 FAS721704 FKO721704 FUK721704 GEG721704 GOC721704 GXY721704 HHU721704 HRQ721704 IBM721704 ILI721704 IVE721704 JFA721704 JOW721704 JYS721704 KIO721704 KSK721704 LCG721704 LMC721704 LVY721704 MFU721704 MPQ721704 MZM721704 NJI721704 NTE721704 ODA721704 OMW721704 OWS721704 PGO721704 PQK721704 QAG721704 QKC721704 QTY721704 RDU721704 RNQ721704 RXM721704 SHI721704 SRE721704 TBA721704 TKW721704 TUS721704 UEO721704 UOK721704 UYG721704 VIC721704 VRY721704 WBU721704 WLQ721704 WVM721704 E787363 JA787240 SW787240 ACS787240 AMO787240 AWK787240 BGG787240 BQC787240 BZY787240 CJU787240 CTQ787240 DDM787240 DNI787240 DXE787240 EHA787240 EQW787240 FAS787240 FKO787240 FUK787240 GEG787240 GOC787240 GXY787240 HHU787240 HRQ787240 IBM787240 ILI787240 IVE787240 JFA787240 JOW787240 JYS787240 KIO787240 KSK787240 LCG787240 LMC787240 LVY787240 MFU787240 MPQ787240 MZM787240 NJI787240 NTE787240 ODA787240 OMW787240 OWS787240 PGO787240 PQK787240 QAG787240 QKC787240 QTY787240 RDU787240 RNQ787240 RXM787240 SHI787240 SRE787240 TBA787240 TKW787240 TUS787240 UEO787240 UOK787240 UYG787240 VIC787240 VRY787240 WBU787240 WLQ787240 WVM787240 E852899 JA852776 SW852776 ACS852776 AMO852776 AWK852776 BGG852776 BQC852776 BZY852776 CJU852776 CTQ852776 DDM852776 DNI852776 DXE852776 EHA852776 EQW852776 FAS852776 FKO852776 FUK852776 GEG852776 GOC852776 GXY852776 HHU852776 HRQ852776 IBM852776 ILI852776 IVE852776 JFA852776 JOW852776 JYS852776 KIO852776 KSK852776 LCG852776 LMC852776 LVY852776 MFU852776 MPQ852776 MZM852776 NJI852776 NTE852776 ODA852776 OMW852776 OWS852776 PGO852776 PQK852776 QAG852776 QKC852776 QTY852776 RDU852776 RNQ852776 RXM852776 SHI852776 SRE852776 TBA852776 TKW852776 TUS852776 UEO852776 UOK852776 UYG852776 VIC852776 VRY852776 WBU852776 WLQ852776 WVM852776 E918435 JA918312 SW918312 ACS918312 AMO918312 AWK918312 BGG918312 BQC918312 BZY918312 CJU918312 CTQ918312 DDM918312 DNI918312 DXE918312 EHA918312 EQW918312 FAS918312 FKO918312 FUK918312 GEG918312 GOC918312 GXY918312 HHU918312 HRQ918312 IBM918312 ILI918312 IVE918312 JFA918312 JOW918312 JYS918312 KIO918312 KSK918312 LCG918312 LMC918312 LVY918312 MFU918312 MPQ918312 MZM918312 NJI918312 NTE918312 ODA918312 OMW918312 OWS918312 PGO918312 PQK918312 QAG918312 QKC918312 QTY918312 RDU918312 RNQ918312 RXM918312 SHI918312 SRE918312 TBA918312 TKW918312 TUS918312 UEO918312 UOK918312 UYG918312 VIC918312 VRY918312 WBU918312 WLQ918312 WVM918312 E983971 JA983848 SW983848 ACS983848 AMO983848 AWK983848 BGG983848 BQC983848 BZY983848 CJU983848 CTQ983848 DDM983848 DNI983848 DXE983848 EHA983848 EQW983848 FAS983848 FKO983848 FUK983848 GEG983848 GOC983848 GXY983848 HHU983848 HRQ983848 IBM983848 ILI983848 IVE983848 JFA983848 JOW983848 JYS983848 KIO983848 KSK983848 LCG983848 LMC983848 LVY983848 MFU983848 MPQ983848 MZM983848 NJI983848 NTE983848 ODA983848 OMW983848 OWS983848 PGO983848 PQK983848 QAG983848 QKC983848 QTY983848 RDU983848 RNQ983848 RXM983848 SHI983848 SRE983848 TBA983848 TKW983848 TUS983848 UEO983848 UOK983848 UYG983848 VIC983848 VRY983848 WBU983848 WLQ983848 WVM983848 E1005:E1039 JA882:JA916 SW882:SW916 ACS882:ACS916 AMO882:AMO916 AWK882:AWK916 BGG882:BGG916 BQC882:BQC916 BZY882:BZY916 CJU882:CJU916 CTQ882:CTQ916 DDM882:DDM916 DNI882:DNI916 DXE882:DXE916 EHA882:EHA916 EQW882:EQW916 FAS882:FAS916 FKO882:FKO916 FUK882:FUK916 GEG882:GEG916 GOC882:GOC916 GXY882:GXY916 HHU882:HHU916 HRQ882:HRQ916 IBM882:IBM916 ILI882:ILI916 IVE882:IVE916 JFA882:JFA916 JOW882:JOW916 JYS882:JYS916 KIO882:KIO916 KSK882:KSK916 LCG882:LCG916 LMC882:LMC916 LVY882:LVY916 MFU882:MFU916 MPQ882:MPQ916 MZM882:MZM916 NJI882:NJI916 NTE882:NTE916 ODA882:ODA916 OMW882:OMW916 OWS882:OWS916 PGO882:PGO916 PQK882:PQK916 QAG882:QAG916 QKC882:QKC916 QTY882:QTY916 RDU882:RDU916 RNQ882:RNQ916 RXM882:RXM916 SHI882:SHI916 SRE882:SRE916 TBA882:TBA916 TKW882:TKW916 TUS882:TUS916 UEO882:UEO916 UOK882:UOK916 UYG882:UYG916 VIC882:VIC916 VRY882:VRY916 WBU882:WBU916 WLQ882:WLQ916 WVM882:WVM916 E66541:E66575 JA66418:JA66452 SW66418:SW66452 ACS66418:ACS66452 AMO66418:AMO66452 AWK66418:AWK66452 BGG66418:BGG66452 BQC66418:BQC66452 BZY66418:BZY66452 CJU66418:CJU66452 CTQ66418:CTQ66452 DDM66418:DDM66452 DNI66418:DNI66452 DXE66418:DXE66452 EHA66418:EHA66452 EQW66418:EQW66452 FAS66418:FAS66452 FKO66418:FKO66452 FUK66418:FUK66452 GEG66418:GEG66452 GOC66418:GOC66452 GXY66418:GXY66452 HHU66418:HHU66452 HRQ66418:HRQ66452 IBM66418:IBM66452 ILI66418:ILI66452 IVE66418:IVE66452 JFA66418:JFA66452 JOW66418:JOW66452 JYS66418:JYS66452 KIO66418:KIO66452 KSK66418:KSK66452 LCG66418:LCG66452 LMC66418:LMC66452 LVY66418:LVY66452 MFU66418:MFU66452 MPQ66418:MPQ66452 MZM66418:MZM66452 NJI66418:NJI66452 NTE66418:NTE66452 ODA66418:ODA66452 OMW66418:OMW66452 OWS66418:OWS66452 PGO66418:PGO66452 PQK66418:PQK66452 QAG66418:QAG66452 QKC66418:QKC66452 QTY66418:QTY66452 RDU66418:RDU66452 RNQ66418:RNQ66452 RXM66418:RXM66452 SHI66418:SHI66452 SRE66418:SRE66452 TBA66418:TBA66452 TKW66418:TKW66452 TUS66418:TUS66452 UEO66418:UEO66452 UOK66418:UOK66452 UYG66418:UYG66452 VIC66418:VIC66452 VRY66418:VRY66452 WBU66418:WBU66452 WLQ66418:WLQ66452 WVM66418:WVM66452 E132077:E132111 JA131954:JA131988 SW131954:SW131988 ACS131954:ACS131988 AMO131954:AMO131988 AWK131954:AWK131988 BGG131954:BGG131988 BQC131954:BQC131988 BZY131954:BZY131988 CJU131954:CJU131988 CTQ131954:CTQ131988 DDM131954:DDM131988 DNI131954:DNI131988 DXE131954:DXE131988 EHA131954:EHA131988 EQW131954:EQW131988 FAS131954:FAS131988 FKO131954:FKO131988 FUK131954:FUK131988 GEG131954:GEG131988 GOC131954:GOC131988 GXY131954:GXY131988 HHU131954:HHU131988 HRQ131954:HRQ131988 IBM131954:IBM131988 ILI131954:ILI131988 IVE131954:IVE131988 JFA131954:JFA131988 JOW131954:JOW131988 JYS131954:JYS131988 KIO131954:KIO131988 KSK131954:KSK131988 LCG131954:LCG131988 LMC131954:LMC131988 LVY131954:LVY131988 MFU131954:MFU131988 MPQ131954:MPQ131988 MZM131954:MZM131988 NJI131954:NJI131988 NTE131954:NTE131988 ODA131954:ODA131988 OMW131954:OMW131988 OWS131954:OWS131988 PGO131954:PGO131988 PQK131954:PQK131988 QAG131954:QAG131988 QKC131954:QKC131988 QTY131954:QTY131988 RDU131954:RDU131988 RNQ131954:RNQ131988 RXM131954:RXM131988 SHI131954:SHI131988 SRE131954:SRE131988 TBA131954:TBA131988 TKW131954:TKW131988 TUS131954:TUS131988 UEO131954:UEO131988 UOK131954:UOK131988 UYG131954:UYG131988 VIC131954:VIC131988 VRY131954:VRY131988 WBU131954:WBU131988 WLQ131954:WLQ131988 WVM131954:WVM131988 E197613:E197647 JA197490:JA197524 SW197490:SW197524 ACS197490:ACS197524 AMO197490:AMO197524 AWK197490:AWK197524 BGG197490:BGG197524 BQC197490:BQC197524 BZY197490:BZY197524 CJU197490:CJU197524 CTQ197490:CTQ197524 DDM197490:DDM197524 DNI197490:DNI197524 DXE197490:DXE197524 EHA197490:EHA197524 EQW197490:EQW197524 FAS197490:FAS197524 FKO197490:FKO197524 FUK197490:FUK197524 GEG197490:GEG197524 GOC197490:GOC197524 GXY197490:GXY197524 HHU197490:HHU197524 HRQ197490:HRQ197524 IBM197490:IBM197524 ILI197490:ILI197524 IVE197490:IVE197524 JFA197490:JFA197524 JOW197490:JOW197524 JYS197490:JYS197524 KIO197490:KIO197524 KSK197490:KSK197524 LCG197490:LCG197524 LMC197490:LMC197524 LVY197490:LVY197524 MFU197490:MFU197524 MPQ197490:MPQ197524 MZM197490:MZM197524 NJI197490:NJI197524 NTE197490:NTE197524 ODA197490:ODA197524 OMW197490:OMW197524 OWS197490:OWS197524 PGO197490:PGO197524 PQK197490:PQK197524 QAG197490:QAG197524 QKC197490:QKC197524 QTY197490:QTY197524 RDU197490:RDU197524 RNQ197490:RNQ197524 RXM197490:RXM197524 SHI197490:SHI197524 SRE197490:SRE197524 TBA197490:TBA197524 TKW197490:TKW197524 TUS197490:TUS197524 UEO197490:UEO197524 UOK197490:UOK197524 UYG197490:UYG197524 VIC197490:VIC197524 VRY197490:VRY197524 WBU197490:WBU197524 WLQ197490:WLQ197524 WVM197490:WVM197524 E263149:E263183 JA263026:JA263060 SW263026:SW263060 ACS263026:ACS263060 AMO263026:AMO263060 AWK263026:AWK263060 BGG263026:BGG263060 BQC263026:BQC263060 BZY263026:BZY263060 CJU263026:CJU263060 CTQ263026:CTQ263060 DDM263026:DDM263060 DNI263026:DNI263060 DXE263026:DXE263060 EHA263026:EHA263060 EQW263026:EQW263060 FAS263026:FAS263060 FKO263026:FKO263060 FUK263026:FUK263060 GEG263026:GEG263060 GOC263026:GOC263060 GXY263026:GXY263060 HHU263026:HHU263060 HRQ263026:HRQ263060 IBM263026:IBM263060 ILI263026:ILI263060 IVE263026:IVE263060 JFA263026:JFA263060 JOW263026:JOW263060 JYS263026:JYS263060 KIO263026:KIO263060 KSK263026:KSK263060 LCG263026:LCG263060 LMC263026:LMC263060 LVY263026:LVY263060 MFU263026:MFU263060 MPQ263026:MPQ263060 MZM263026:MZM263060 NJI263026:NJI263060 NTE263026:NTE263060 ODA263026:ODA263060 OMW263026:OMW263060 OWS263026:OWS263060 PGO263026:PGO263060 PQK263026:PQK263060 QAG263026:QAG263060 QKC263026:QKC263060 QTY263026:QTY263060 RDU263026:RDU263060 RNQ263026:RNQ263060 RXM263026:RXM263060 SHI263026:SHI263060 SRE263026:SRE263060 TBA263026:TBA263060 TKW263026:TKW263060 TUS263026:TUS263060 UEO263026:UEO263060 UOK263026:UOK263060 UYG263026:UYG263060 VIC263026:VIC263060 VRY263026:VRY263060 WBU263026:WBU263060 WLQ263026:WLQ263060 WVM263026:WVM263060 E328685:E328719 JA328562:JA328596 SW328562:SW328596 ACS328562:ACS328596 AMO328562:AMO328596 AWK328562:AWK328596 BGG328562:BGG328596 BQC328562:BQC328596 BZY328562:BZY328596 CJU328562:CJU328596 CTQ328562:CTQ328596 DDM328562:DDM328596 DNI328562:DNI328596 DXE328562:DXE328596 EHA328562:EHA328596 EQW328562:EQW328596 FAS328562:FAS328596 FKO328562:FKO328596 FUK328562:FUK328596 GEG328562:GEG328596 GOC328562:GOC328596 GXY328562:GXY328596 HHU328562:HHU328596 HRQ328562:HRQ328596 IBM328562:IBM328596 ILI328562:ILI328596 IVE328562:IVE328596 JFA328562:JFA328596 JOW328562:JOW328596 JYS328562:JYS328596 KIO328562:KIO328596 KSK328562:KSK328596 LCG328562:LCG328596 LMC328562:LMC328596 LVY328562:LVY328596 MFU328562:MFU328596 MPQ328562:MPQ328596 MZM328562:MZM328596 NJI328562:NJI328596 NTE328562:NTE328596 ODA328562:ODA328596 OMW328562:OMW328596 OWS328562:OWS328596 PGO328562:PGO328596 PQK328562:PQK328596 QAG328562:QAG328596 QKC328562:QKC328596 QTY328562:QTY328596 RDU328562:RDU328596 RNQ328562:RNQ328596 RXM328562:RXM328596 SHI328562:SHI328596 SRE328562:SRE328596 TBA328562:TBA328596 TKW328562:TKW328596 TUS328562:TUS328596 UEO328562:UEO328596 UOK328562:UOK328596 UYG328562:UYG328596 VIC328562:VIC328596 VRY328562:VRY328596 WBU328562:WBU328596 WLQ328562:WLQ328596 WVM328562:WVM328596 E394221:E394255 JA394098:JA394132 SW394098:SW394132 ACS394098:ACS394132 AMO394098:AMO394132 AWK394098:AWK394132 BGG394098:BGG394132 BQC394098:BQC394132 BZY394098:BZY394132 CJU394098:CJU394132 CTQ394098:CTQ394132 DDM394098:DDM394132 DNI394098:DNI394132 DXE394098:DXE394132 EHA394098:EHA394132 EQW394098:EQW394132 FAS394098:FAS394132 FKO394098:FKO394132 FUK394098:FUK394132 GEG394098:GEG394132 GOC394098:GOC394132 GXY394098:GXY394132 HHU394098:HHU394132 HRQ394098:HRQ394132 IBM394098:IBM394132 ILI394098:ILI394132 IVE394098:IVE394132 JFA394098:JFA394132 JOW394098:JOW394132 JYS394098:JYS394132 KIO394098:KIO394132 KSK394098:KSK394132 LCG394098:LCG394132 LMC394098:LMC394132 LVY394098:LVY394132 MFU394098:MFU394132 MPQ394098:MPQ394132 MZM394098:MZM394132 NJI394098:NJI394132 NTE394098:NTE394132 ODA394098:ODA394132 OMW394098:OMW394132 OWS394098:OWS394132 PGO394098:PGO394132 PQK394098:PQK394132 QAG394098:QAG394132 QKC394098:QKC394132 QTY394098:QTY394132 RDU394098:RDU394132 RNQ394098:RNQ394132 RXM394098:RXM394132 SHI394098:SHI394132 SRE394098:SRE394132 TBA394098:TBA394132 TKW394098:TKW394132 TUS394098:TUS394132 UEO394098:UEO394132 UOK394098:UOK394132 UYG394098:UYG394132 VIC394098:VIC394132 VRY394098:VRY394132 WBU394098:WBU394132 WLQ394098:WLQ394132 WVM394098:WVM394132 E459757:E459791 JA459634:JA459668 SW459634:SW459668 ACS459634:ACS459668 AMO459634:AMO459668 AWK459634:AWK459668 BGG459634:BGG459668 BQC459634:BQC459668 BZY459634:BZY459668 CJU459634:CJU459668 CTQ459634:CTQ459668 DDM459634:DDM459668 DNI459634:DNI459668 DXE459634:DXE459668 EHA459634:EHA459668 EQW459634:EQW459668 FAS459634:FAS459668 FKO459634:FKO459668 FUK459634:FUK459668 GEG459634:GEG459668 GOC459634:GOC459668 GXY459634:GXY459668 HHU459634:HHU459668 HRQ459634:HRQ459668 IBM459634:IBM459668 ILI459634:ILI459668 IVE459634:IVE459668 JFA459634:JFA459668 JOW459634:JOW459668 JYS459634:JYS459668 KIO459634:KIO459668 KSK459634:KSK459668 LCG459634:LCG459668 LMC459634:LMC459668 LVY459634:LVY459668 MFU459634:MFU459668 MPQ459634:MPQ459668 MZM459634:MZM459668 NJI459634:NJI459668 NTE459634:NTE459668 ODA459634:ODA459668 OMW459634:OMW459668 OWS459634:OWS459668 PGO459634:PGO459668 PQK459634:PQK459668 QAG459634:QAG459668 QKC459634:QKC459668 QTY459634:QTY459668 RDU459634:RDU459668 RNQ459634:RNQ459668 RXM459634:RXM459668 SHI459634:SHI459668 SRE459634:SRE459668 TBA459634:TBA459668 TKW459634:TKW459668 TUS459634:TUS459668 UEO459634:UEO459668 UOK459634:UOK459668 UYG459634:UYG459668 VIC459634:VIC459668 VRY459634:VRY459668 WBU459634:WBU459668 WLQ459634:WLQ459668 WVM459634:WVM459668 E525293:E525327 JA525170:JA525204 SW525170:SW525204 ACS525170:ACS525204 AMO525170:AMO525204 AWK525170:AWK525204 BGG525170:BGG525204 BQC525170:BQC525204 BZY525170:BZY525204 CJU525170:CJU525204 CTQ525170:CTQ525204 DDM525170:DDM525204 DNI525170:DNI525204 DXE525170:DXE525204 EHA525170:EHA525204 EQW525170:EQW525204 FAS525170:FAS525204 FKO525170:FKO525204 FUK525170:FUK525204 GEG525170:GEG525204 GOC525170:GOC525204 GXY525170:GXY525204 HHU525170:HHU525204 HRQ525170:HRQ525204 IBM525170:IBM525204 ILI525170:ILI525204 IVE525170:IVE525204 JFA525170:JFA525204 JOW525170:JOW525204 JYS525170:JYS525204 KIO525170:KIO525204 KSK525170:KSK525204 LCG525170:LCG525204 LMC525170:LMC525204 LVY525170:LVY525204 MFU525170:MFU525204 MPQ525170:MPQ525204 MZM525170:MZM525204 NJI525170:NJI525204 NTE525170:NTE525204 ODA525170:ODA525204 OMW525170:OMW525204 OWS525170:OWS525204 PGO525170:PGO525204 PQK525170:PQK525204 QAG525170:QAG525204 QKC525170:QKC525204 QTY525170:QTY525204 RDU525170:RDU525204 RNQ525170:RNQ525204 RXM525170:RXM525204 SHI525170:SHI525204 SRE525170:SRE525204 TBA525170:TBA525204 TKW525170:TKW525204 TUS525170:TUS525204 UEO525170:UEO525204 UOK525170:UOK525204 UYG525170:UYG525204 VIC525170:VIC525204 VRY525170:VRY525204 WBU525170:WBU525204 WLQ525170:WLQ525204 WVM525170:WVM525204 E590829:E590863 JA590706:JA590740 SW590706:SW590740 ACS590706:ACS590740 AMO590706:AMO590740 AWK590706:AWK590740 BGG590706:BGG590740 BQC590706:BQC590740 BZY590706:BZY590740 CJU590706:CJU590740 CTQ590706:CTQ590740 DDM590706:DDM590740 DNI590706:DNI590740 DXE590706:DXE590740 EHA590706:EHA590740 EQW590706:EQW590740 FAS590706:FAS590740 FKO590706:FKO590740 FUK590706:FUK590740 GEG590706:GEG590740 GOC590706:GOC590740 GXY590706:GXY590740 HHU590706:HHU590740 HRQ590706:HRQ590740 IBM590706:IBM590740 ILI590706:ILI590740 IVE590706:IVE590740 JFA590706:JFA590740 JOW590706:JOW590740 JYS590706:JYS590740 KIO590706:KIO590740 KSK590706:KSK590740 LCG590706:LCG590740 LMC590706:LMC590740 LVY590706:LVY590740 MFU590706:MFU590740 MPQ590706:MPQ590740 MZM590706:MZM590740 NJI590706:NJI590740 NTE590706:NTE590740 ODA590706:ODA590740 OMW590706:OMW590740 OWS590706:OWS590740 PGO590706:PGO590740 PQK590706:PQK590740 QAG590706:QAG590740 QKC590706:QKC590740 QTY590706:QTY590740 RDU590706:RDU590740 RNQ590706:RNQ590740 RXM590706:RXM590740 SHI590706:SHI590740 SRE590706:SRE590740 TBA590706:TBA590740 TKW590706:TKW590740 TUS590706:TUS590740 UEO590706:UEO590740 UOK590706:UOK590740 UYG590706:UYG590740 VIC590706:VIC590740 VRY590706:VRY590740 WBU590706:WBU590740 WLQ590706:WLQ590740 WVM590706:WVM590740 E656365:E656399 JA656242:JA656276 SW656242:SW656276 ACS656242:ACS656276 AMO656242:AMO656276 AWK656242:AWK656276 BGG656242:BGG656276 BQC656242:BQC656276 BZY656242:BZY656276 CJU656242:CJU656276 CTQ656242:CTQ656276 DDM656242:DDM656276 DNI656242:DNI656276 DXE656242:DXE656276 EHA656242:EHA656276 EQW656242:EQW656276 FAS656242:FAS656276 FKO656242:FKO656276 FUK656242:FUK656276 GEG656242:GEG656276 GOC656242:GOC656276 GXY656242:GXY656276 HHU656242:HHU656276 HRQ656242:HRQ656276 IBM656242:IBM656276 ILI656242:ILI656276 IVE656242:IVE656276 JFA656242:JFA656276 JOW656242:JOW656276 JYS656242:JYS656276 KIO656242:KIO656276 KSK656242:KSK656276 LCG656242:LCG656276 LMC656242:LMC656276 LVY656242:LVY656276 MFU656242:MFU656276 MPQ656242:MPQ656276 MZM656242:MZM656276 NJI656242:NJI656276 NTE656242:NTE656276 ODA656242:ODA656276 OMW656242:OMW656276 OWS656242:OWS656276 PGO656242:PGO656276 PQK656242:PQK656276 QAG656242:QAG656276 QKC656242:QKC656276 QTY656242:QTY656276 RDU656242:RDU656276 RNQ656242:RNQ656276 RXM656242:RXM656276 SHI656242:SHI656276 SRE656242:SRE656276 TBA656242:TBA656276 TKW656242:TKW656276 TUS656242:TUS656276 UEO656242:UEO656276 UOK656242:UOK656276 UYG656242:UYG656276 VIC656242:VIC656276 VRY656242:VRY656276 WBU656242:WBU656276 WLQ656242:WLQ656276 WVM656242:WVM656276 E721901:E721935 JA721778:JA721812 SW721778:SW721812 ACS721778:ACS721812 AMO721778:AMO721812 AWK721778:AWK721812 BGG721778:BGG721812 BQC721778:BQC721812 BZY721778:BZY721812 CJU721778:CJU721812 CTQ721778:CTQ721812 DDM721778:DDM721812 DNI721778:DNI721812 DXE721778:DXE721812 EHA721778:EHA721812 EQW721778:EQW721812 FAS721778:FAS721812 FKO721778:FKO721812 FUK721778:FUK721812 GEG721778:GEG721812 GOC721778:GOC721812 GXY721778:GXY721812 HHU721778:HHU721812 HRQ721778:HRQ721812 IBM721778:IBM721812 ILI721778:ILI721812 IVE721778:IVE721812 JFA721778:JFA721812 JOW721778:JOW721812 JYS721778:JYS721812 KIO721778:KIO721812 KSK721778:KSK721812 LCG721778:LCG721812 LMC721778:LMC721812 LVY721778:LVY721812 MFU721778:MFU721812 MPQ721778:MPQ721812 MZM721778:MZM721812 NJI721778:NJI721812 NTE721778:NTE721812 ODA721778:ODA721812 OMW721778:OMW721812 OWS721778:OWS721812 PGO721778:PGO721812 PQK721778:PQK721812 QAG721778:QAG721812 QKC721778:QKC721812 QTY721778:QTY721812 RDU721778:RDU721812 RNQ721778:RNQ721812 RXM721778:RXM721812 SHI721778:SHI721812 SRE721778:SRE721812 TBA721778:TBA721812 TKW721778:TKW721812 TUS721778:TUS721812 UEO721778:UEO721812 UOK721778:UOK721812 UYG721778:UYG721812 VIC721778:VIC721812 VRY721778:VRY721812 WBU721778:WBU721812 WLQ721778:WLQ721812 WVM721778:WVM721812 E787437:E787471 JA787314:JA787348 SW787314:SW787348 ACS787314:ACS787348 AMO787314:AMO787348 AWK787314:AWK787348 BGG787314:BGG787348 BQC787314:BQC787348 BZY787314:BZY787348 CJU787314:CJU787348 CTQ787314:CTQ787348 DDM787314:DDM787348 DNI787314:DNI787348 DXE787314:DXE787348 EHA787314:EHA787348 EQW787314:EQW787348 FAS787314:FAS787348 FKO787314:FKO787348 FUK787314:FUK787348 GEG787314:GEG787348 GOC787314:GOC787348 GXY787314:GXY787348 HHU787314:HHU787348 HRQ787314:HRQ787348 IBM787314:IBM787348 ILI787314:ILI787348 IVE787314:IVE787348 JFA787314:JFA787348 JOW787314:JOW787348 JYS787314:JYS787348 KIO787314:KIO787348 KSK787314:KSK787348 LCG787314:LCG787348 LMC787314:LMC787348 LVY787314:LVY787348 MFU787314:MFU787348 MPQ787314:MPQ787348 MZM787314:MZM787348 NJI787314:NJI787348 NTE787314:NTE787348 ODA787314:ODA787348 OMW787314:OMW787348 OWS787314:OWS787348 PGO787314:PGO787348 PQK787314:PQK787348 QAG787314:QAG787348 QKC787314:QKC787348 QTY787314:QTY787348 RDU787314:RDU787348 RNQ787314:RNQ787348 RXM787314:RXM787348 SHI787314:SHI787348 SRE787314:SRE787348 TBA787314:TBA787348 TKW787314:TKW787348 TUS787314:TUS787348 UEO787314:UEO787348 UOK787314:UOK787348 UYG787314:UYG787348 VIC787314:VIC787348 VRY787314:VRY787348 WBU787314:WBU787348 WLQ787314:WLQ787348 WVM787314:WVM787348 E852973:E853007 JA852850:JA852884 SW852850:SW852884 ACS852850:ACS852884 AMO852850:AMO852884 AWK852850:AWK852884 BGG852850:BGG852884 BQC852850:BQC852884 BZY852850:BZY852884 CJU852850:CJU852884 CTQ852850:CTQ852884 DDM852850:DDM852884 DNI852850:DNI852884 DXE852850:DXE852884 EHA852850:EHA852884 EQW852850:EQW852884 FAS852850:FAS852884 FKO852850:FKO852884 FUK852850:FUK852884 GEG852850:GEG852884 GOC852850:GOC852884 GXY852850:GXY852884 HHU852850:HHU852884 HRQ852850:HRQ852884 IBM852850:IBM852884 ILI852850:ILI852884 IVE852850:IVE852884 JFA852850:JFA852884 JOW852850:JOW852884 JYS852850:JYS852884 KIO852850:KIO852884 KSK852850:KSK852884 LCG852850:LCG852884 LMC852850:LMC852884 LVY852850:LVY852884 MFU852850:MFU852884 MPQ852850:MPQ852884 MZM852850:MZM852884 NJI852850:NJI852884 NTE852850:NTE852884 ODA852850:ODA852884 OMW852850:OMW852884 OWS852850:OWS852884 PGO852850:PGO852884 PQK852850:PQK852884 QAG852850:QAG852884 QKC852850:QKC852884 QTY852850:QTY852884 RDU852850:RDU852884 RNQ852850:RNQ852884 RXM852850:RXM852884 SHI852850:SHI852884 SRE852850:SRE852884 TBA852850:TBA852884 TKW852850:TKW852884 TUS852850:TUS852884 UEO852850:UEO852884 UOK852850:UOK852884 UYG852850:UYG852884 VIC852850:VIC852884 VRY852850:VRY852884 WBU852850:WBU852884 WLQ852850:WLQ852884 WVM852850:WVM852884 E918509:E918543 JA918386:JA918420 SW918386:SW918420 ACS918386:ACS918420 AMO918386:AMO918420 AWK918386:AWK918420 BGG918386:BGG918420 BQC918386:BQC918420 BZY918386:BZY918420 CJU918386:CJU918420 CTQ918386:CTQ918420 DDM918386:DDM918420 DNI918386:DNI918420 DXE918386:DXE918420 EHA918386:EHA918420 EQW918386:EQW918420 FAS918386:FAS918420 FKO918386:FKO918420 FUK918386:FUK918420 GEG918386:GEG918420 GOC918386:GOC918420 GXY918386:GXY918420 HHU918386:HHU918420 HRQ918386:HRQ918420 IBM918386:IBM918420 ILI918386:ILI918420 IVE918386:IVE918420 JFA918386:JFA918420 JOW918386:JOW918420 JYS918386:JYS918420 KIO918386:KIO918420 KSK918386:KSK918420 LCG918386:LCG918420 LMC918386:LMC918420 LVY918386:LVY918420 MFU918386:MFU918420 MPQ918386:MPQ918420 MZM918386:MZM918420 NJI918386:NJI918420 NTE918386:NTE918420 ODA918386:ODA918420 OMW918386:OMW918420 OWS918386:OWS918420 PGO918386:PGO918420 PQK918386:PQK918420 QAG918386:QAG918420 QKC918386:QKC918420 QTY918386:QTY918420 RDU918386:RDU918420 RNQ918386:RNQ918420 RXM918386:RXM918420 SHI918386:SHI918420 SRE918386:SRE918420 TBA918386:TBA918420 TKW918386:TKW918420 TUS918386:TUS918420 UEO918386:UEO918420 UOK918386:UOK918420 UYG918386:UYG918420 VIC918386:VIC918420 VRY918386:VRY918420 WBU918386:WBU918420 WLQ918386:WLQ918420 WVM918386:WVM918420 E984045:E984079 JA983922:JA983956 SW983922:SW983956 ACS983922:ACS983956 AMO983922:AMO983956 AWK983922:AWK983956 BGG983922:BGG983956 BQC983922:BQC983956 BZY983922:BZY983956 CJU983922:CJU983956 CTQ983922:CTQ983956 DDM983922:DDM983956 DNI983922:DNI983956 DXE983922:DXE983956 EHA983922:EHA983956 EQW983922:EQW983956 FAS983922:FAS983956 FKO983922:FKO983956 FUK983922:FUK983956 GEG983922:GEG983956 GOC983922:GOC983956 GXY983922:GXY983956 HHU983922:HHU983956 HRQ983922:HRQ983956 IBM983922:IBM983956 ILI983922:ILI983956 IVE983922:IVE983956 JFA983922:JFA983956 JOW983922:JOW983956 JYS983922:JYS983956 KIO983922:KIO983956 KSK983922:KSK983956 LCG983922:LCG983956 LMC983922:LMC983956 LVY983922:LVY983956 MFU983922:MFU983956 MPQ983922:MPQ983956 MZM983922:MZM983956 NJI983922:NJI983956 NTE983922:NTE983956 ODA983922:ODA983956 OMW983922:OMW983956 OWS983922:OWS983956 PGO983922:PGO983956 PQK983922:PQK983956 QAG983922:QAG983956 QKC983922:QKC983956 QTY983922:QTY983956 RDU983922:RDU983956 RNQ983922:RNQ983956 RXM983922:RXM983956 SHI983922:SHI983956 SRE983922:SRE983956 TBA983922:TBA983956 TKW983922:TKW983956 TUS983922:TUS983956 UEO983922:UEO983956 UOK983922:UOK983956 UYG983922:UYG983956 VIC983922:VIC983956 VRY983922:VRY983956 WBU983922:WBU983956 WLQ983922:WLQ983956 WVM983922:WVM983956 E969:E1003 JA846:JA880 SW846:SW880 ACS846:ACS880 AMO846:AMO880 AWK846:AWK880 BGG846:BGG880 BQC846:BQC880 BZY846:BZY880 CJU846:CJU880 CTQ846:CTQ880 DDM846:DDM880 DNI846:DNI880 DXE846:DXE880 EHA846:EHA880 EQW846:EQW880 FAS846:FAS880 FKO846:FKO880 FUK846:FUK880 GEG846:GEG880 GOC846:GOC880 GXY846:GXY880 HHU846:HHU880 HRQ846:HRQ880 IBM846:IBM880 ILI846:ILI880 IVE846:IVE880 JFA846:JFA880 JOW846:JOW880 JYS846:JYS880 KIO846:KIO880 KSK846:KSK880 LCG846:LCG880 LMC846:LMC880 LVY846:LVY880 MFU846:MFU880 MPQ846:MPQ880 MZM846:MZM880 NJI846:NJI880 NTE846:NTE880 ODA846:ODA880 OMW846:OMW880 OWS846:OWS880 PGO846:PGO880 PQK846:PQK880 QAG846:QAG880 QKC846:QKC880 QTY846:QTY880 RDU846:RDU880 RNQ846:RNQ880 RXM846:RXM880 SHI846:SHI880 SRE846:SRE880 TBA846:TBA880 TKW846:TKW880 TUS846:TUS880 UEO846:UEO880 UOK846:UOK880 UYG846:UYG880 VIC846:VIC880 VRY846:VRY880 WBU846:WBU880 WLQ846:WLQ880 WVM846:WVM880 E66505:E66539 JA66382:JA66416 SW66382:SW66416 ACS66382:ACS66416 AMO66382:AMO66416 AWK66382:AWK66416 BGG66382:BGG66416 BQC66382:BQC66416 BZY66382:BZY66416 CJU66382:CJU66416 CTQ66382:CTQ66416 DDM66382:DDM66416 DNI66382:DNI66416 DXE66382:DXE66416 EHA66382:EHA66416 EQW66382:EQW66416 FAS66382:FAS66416 FKO66382:FKO66416 FUK66382:FUK66416 GEG66382:GEG66416 GOC66382:GOC66416 GXY66382:GXY66416 HHU66382:HHU66416 HRQ66382:HRQ66416 IBM66382:IBM66416 ILI66382:ILI66416 IVE66382:IVE66416 JFA66382:JFA66416 JOW66382:JOW66416 JYS66382:JYS66416 KIO66382:KIO66416 KSK66382:KSK66416 LCG66382:LCG66416 LMC66382:LMC66416 LVY66382:LVY66416 MFU66382:MFU66416 MPQ66382:MPQ66416 MZM66382:MZM66416 NJI66382:NJI66416 NTE66382:NTE66416 ODA66382:ODA66416 OMW66382:OMW66416 OWS66382:OWS66416 PGO66382:PGO66416 PQK66382:PQK66416 QAG66382:QAG66416 QKC66382:QKC66416 QTY66382:QTY66416 RDU66382:RDU66416 RNQ66382:RNQ66416 RXM66382:RXM66416 SHI66382:SHI66416 SRE66382:SRE66416 TBA66382:TBA66416 TKW66382:TKW66416 TUS66382:TUS66416 UEO66382:UEO66416 UOK66382:UOK66416 UYG66382:UYG66416 VIC66382:VIC66416 VRY66382:VRY66416 WBU66382:WBU66416 WLQ66382:WLQ66416 WVM66382:WVM66416 E132041:E132075 JA131918:JA131952 SW131918:SW131952 ACS131918:ACS131952 AMO131918:AMO131952 AWK131918:AWK131952 BGG131918:BGG131952 BQC131918:BQC131952 BZY131918:BZY131952 CJU131918:CJU131952 CTQ131918:CTQ131952 DDM131918:DDM131952 DNI131918:DNI131952 DXE131918:DXE131952 EHA131918:EHA131952 EQW131918:EQW131952 FAS131918:FAS131952 FKO131918:FKO131952 FUK131918:FUK131952 GEG131918:GEG131952 GOC131918:GOC131952 GXY131918:GXY131952 HHU131918:HHU131952 HRQ131918:HRQ131952 IBM131918:IBM131952 ILI131918:ILI131952 IVE131918:IVE131952 JFA131918:JFA131952 JOW131918:JOW131952 JYS131918:JYS131952 KIO131918:KIO131952 KSK131918:KSK131952 LCG131918:LCG131952 LMC131918:LMC131952 LVY131918:LVY131952 MFU131918:MFU131952 MPQ131918:MPQ131952 MZM131918:MZM131952 NJI131918:NJI131952 NTE131918:NTE131952 ODA131918:ODA131952 OMW131918:OMW131952 OWS131918:OWS131952 PGO131918:PGO131952 PQK131918:PQK131952 QAG131918:QAG131952 QKC131918:QKC131952 QTY131918:QTY131952 RDU131918:RDU131952 RNQ131918:RNQ131952 RXM131918:RXM131952 SHI131918:SHI131952 SRE131918:SRE131952 TBA131918:TBA131952 TKW131918:TKW131952 TUS131918:TUS131952 UEO131918:UEO131952 UOK131918:UOK131952 UYG131918:UYG131952 VIC131918:VIC131952 VRY131918:VRY131952 WBU131918:WBU131952 WLQ131918:WLQ131952 WVM131918:WVM131952 E197577:E197611 JA197454:JA197488 SW197454:SW197488 ACS197454:ACS197488 AMO197454:AMO197488 AWK197454:AWK197488 BGG197454:BGG197488 BQC197454:BQC197488 BZY197454:BZY197488 CJU197454:CJU197488 CTQ197454:CTQ197488 DDM197454:DDM197488 DNI197454:DNI197488 DXE197454:DXE197488 EHA197454:EHA197488 EQW197454:EQW197488 FAS197454:FAS197488 FKO197454:FKO197488 FUK197454:FUK197488 GEG197454:GEG197488 GOC197454:GOC197488 GXY197454:GXY197488 HHU197454:HHU197488 HRQ197454:HRQ197488 IBM197454:IBM197488 ILI197454:ILI197488 IVE197454:IVE197488 JFA197454:JFA197488 JOW197454:JOW197488 JYS197454:JYS197488 KIO197454:KIO197488 KSK197454:KSK197488 LCG197454:LCG197488 LMC197454:LMC197488 LVY197454:LVY197488 MFU197454:MFU197488 MPQ197454:MPQ197488 MZM197454:MZM197488 NJI197454:NJI197488 NTE197454:NTE197488 ODA197454:ODA197488 OMW197454:OMW197488 OWS197454:OWS197488 PGO197454:PGO197488 PQK197454:PQK197488 QAG197454:QAG197488 QKC197454:QKC197488 QTY197454:QTY197488 RDU197454:RDU197488 RNQ197454:RNQ197488 RXM197454:RXM197488 SHI197454:SHI197488 SRE197454:SRE197488 TBA197454:TBA197488 TKW197454:TKW197488 TUS197454:TUS197488 UEO197454:UEO197488 UOK197454:UOK197488 UYG197454:UYG197488 VIC197454:VIC197488 VRY197454:VRY197488 WBU197454:WBU197488 WLQ197454:WLQ197488 WVM197454:WVM197488 E263113:E263147 JA262990:JA263024 SW262990:SW263024 ACS262990:ACS263024 AMO262990:AMO263024 AWK262990:AWK263024 BGG262990:BGG263024 BQC262990:BQC263024 BZY262990:BZY263024 CJU262990:CJU263024 CTQ262990:CTQ263024 DDM262990:DDM263024 DNI262990:DNI263024 DXE262990:DXE263024 EHA262990:EHA263024 EQW262990:EQW263024 FAS262990:FAS263024 FKO262990:FKO263024 FUK262990:FUK263024 GEG262990:GEG263024 GOC262990:GOC263024 GXY262990:GXY263024 HHU262990:HHU263024 HRQ262990:HRQ263024 IBM262990:IBM263024 ILI262990:ILI263024 IVE262990:IVE263024 JFA262990:JFA263024 JOW262990:JOW263024 JYS262990:JYS263024 KIO262990:KIO263024 KSK262990:KSK263024 LCG262990:LCG263024 LMC262990:LMC263024 LVY262990:LVY263024 MFU262990:MFU263024 MPQ262990:MPQ263024 MZM262990:MZM263024 NJI262990:NJI263024 NTE262990:NTE263024 ODA262990:ODA263024 OMW262990:OMW263024 OWS262990:OWS263024 PGO262990:PGO263024 PQK262990:PQK263024 QAG262990:QAG263024 QKC262990:QKC263024 QTY262990:QTY263024 RDU262990:RDU263024 RNQ262990:RNQ263024 RXM262990:RXM263024 SHI262990:SHI263024 SRE262990:SRE263024 TBA262990:TBA263024 TKW262990:TKW263024 TUS262990:TUS263024 UEO262990:UEO263024 UOK262990:UOK263024 UYG262990:UYG263024 VIC262990:VIC263024 VRY262990:VRY263024 WBU262990:WBU263024 WLQ262990:WLQ263024 WVM262990:WVM263024 E328649:E328683 JA328526:JA328560 SW328526:SW328560 ACS328526:ACS328560 AMO328526:AMO328560 AWK328526:AWK328560 BGG328526:BGG328560 BQC328526:BQC328560 BZY328526:BZY328560 CJU328526:CJU328560 CTQ328526:CTQ328560 DDM328526:DDM328560 DNI328526:DNI328560 DXE328526:DXE328560 EHA328526:EHA328560 EQW328526:EQW328560 FAS328526:FAS328560 FKO328526:FKO328560 FUK328526:FUK328560 GEG328526:GEG328560 GOC328526:GOC328560 GXY328526:GXY328560 HHU328526:HHU328560 HRQ328526:HRQ328560 IBM328526:IBM328560 ILI328526:ILI328560 IVE328526:IVE328560 JFA328526:JFA328560 JOW328526:JOW328560 JYS328526:JYS328560 KIO328526:KIO328560 KSK328526:KSK328560 LCG328526:LCG328560 LMC328526:LMC328560 LVY328526:LVY328560 MFU328526:MFU328560 MPQ328526:MPQ328560 MZM328526:MZM328560 NJI328526:NJI328560 NTE328526:NTE328560 ODA328526:ODA328560 OMW328526:OMW328560 OWS328526:OWS328560 PGO328526:PGO328560 PQK328526:PQK328560 QAG328526:QAG328560 QKC328526:QKC328560 QTY328526:QTY328560 RDU328526:RDU328560 RNQ328526:RNQ328560 RXM328526:RXM328560 SHI328526:SHI328560 SRE328526:SRE328560 TBA328526:TBA328560 TKW328526:TKW328560 TUS328526:TUS328560 UEO328526:UEO328560 UOK328526:UOK328560 UYG328526:UYG328560 VIC328526:VIC328560 VRY328526:VRY328560 WBU328526:WBU328560 WLQ328526:WLQ328560 WVM328526:WVM328560 E394185:E394219 JA394062:JA394096 SW394062:SW394096 ACS394062:ACS394096 AMO394062:AMO394096 AWK394062:AWK394096 BGG394062:BGG394096 BQC394062:BQC394096 BZY394062:BZY394096 CJU394062:CJU394096 CTQ394062:CTQ394096 DDM394062:DDM394096 DNI394062:DNI394096 DXE394062:DXE394096 EHA394062:EHA394096 EQW394062:EQW394096 FAS394062:FAS394096 FKO394062:FKO394096 FUK394062:FUK394096 GEG394062:GEG394096 GOC394062:GOC394096 GXY394062:GXY394096 HHU394062:HHU394096 HRQ394062:HRQ394096 IBM394062:IBM394096 ILI394062:ILI394096 IVE394062:IVE394096 JFA394062:JFA394096 JOW394062:JOW394096 JYS394062:JYS394096 KIO394062:KIO394096 KSK394062:KSK394096 LCG394062:LCG394096 LMC394062:LMC394096 LVY394062:LVY394096 MFU394062:MFU394096 MPQ394062:MPQ394096 MZM394062:MZM394096 NJI394062:NJI394096 NTE394062:NTE394096 ODA394062:ODA394096 OMW394062:OMW394096 OWS394062:OWS394096 PGO394062:PGO394096 PQK394062:PQK394096 QAG394062:QAG394096 QKC394062:QKC394096 QTY394062:QTY394096 RDU394062:RDU394096 RNQ394062:RNQ394096 RXM394062:RXM394096 SHI394062:SHI394096 SRE394062:SRE394096 TBA394062:TBA394096 TKW394062:TKW394096 TUS394062:TUS394096 UEO394062:UEO394096 UOK394062:UOK394096 UYG394062:UYG394096 VIC394062:VIC394096 VRY394062:VRY394096 WBU394062:WBU394096 WLQ394062:WLQ394096 WVM394062:WVM394096 E459721:E459755 JA459598:JA459632 SW459598:SW459632 ACS459598:ACS459632 AMO459598:AMO459632 AWK459598:AWK459632 BGG459598:BGG459632 BQC459598:BQC459632 BZY459598:BZY459632 CJU459598:CJU459632 CTQ459598:CTQ459632 DDM459598:DDM459632 DNI459598:DNI459632 DXE459598:DXE459632 EHA459598:EHA459632 EQW459598:EQW459632 FAS459598:FAS459632 FKO459598:FKO459632 FUK459598:FUK459632 GEG459598:GEG459632 GOC459598:GOC459632 GXY459598:GXY459632 HHU459598:HHU459632 HRQ459598:HRQ459632 IBM459598:IBM459632 ILI459598:ILI459632 IVE459598:IVE459632 JFA459598:JFA459632 JOW459598:JOW459632 JYS459598:JYS459632 KIO459598:KIO459632 KSK459598:KSK459632 LCG459598:LCG459632 LMC459598:LMC459632 LVY459598:LVY459632 MFU459598:MFU459632 MPQ459598:MPQ459632 MZM459598:MZM459632 NJI459598:NJI459632 NTE459598:NTE459632 ODA459598:ODA459632 OMW459598:OMW459632 OWS459598:OWS459632 PGO459598:PGO459632 PQK459598:PQK459632 QAG459598:QAG459632 QKC459598:QKC459632 QTY459598:QTY459632 RDU459598:RDU459632 RNQ459598:RNQ459632 RXM459598:RXM459632 SHI459598:SHI459632 SRE459598:SRE459632 TBA459598:TBA459632 TKW459598:TKW459632 TUS459598:TUS459632 UEO459598:UEO459632 UOK459598:UOK459632 UYG459598:UYG459632 VIC459598:VIC459632 VRY459598:VRY459632 WBU459598:WBU459632 WLQ459598:WLQ459632 WVM459598:WVM459632 E525257:E525291 JA525134:JA525168 SW525134:SW525168 ACS525134:ACS525168 AMO525134:AMO525168 AWK525134:AWK525168 BGG525134:BGG525168 BQC525134:BQC525168 BZY525134:BZY525168 CJU525134:CJU525168 CTQ525134:CTQ525168 DDM525134:DDM525168 DNI525134:DNI525168 DXE525134:DXE525168 EHA525134:EHA525168 EQW525134:EQW525168 FAS525134:FAS525168 FKO525134:FKO525168 FUK525134:FUK525168 GEG525134:GEG525168 GOC525134:GOC525168 GXY525134:GXY525168 HHU525134:HHU525168 HRQ525134:HRQ525168 IBM525134:IBM525168 ILI525134:ILI525168 IVE525134:IVE525168 JFA525134:JFA525168 JOW525134:JOW525168 JYS525134:JYS525168 KIO525134:KIO525168 KSK525134:KSK525168 LCG525134:LCG525168 LMC525134:LMC525168 LVY525134:LVY525168 MFU525134:MFU525168 MPQ525134:MPQ525168 MZM525134:MZM525168 NJI525134:NJI525168 NTE525134:NTE525168 ODA525134:ODA525168 OMW525134:OMW525168 OWS525134:OWS525168 PGO525134:PGO525168 PQK525134:PQK525168 QAG525134:QAG525168 QKC525134:QKC525168 QTY525134:QTY525168 RDU525134:RDU525168 RNQ525134:RNQ525168 RXM525134:RXM525168 SHI525134:SHI525168 SRE525134:SRE525168 TBA525134:TBA525168 TKW525134:TKW525168 TUS525134:TUS525168 UEO525134:UEO525168 UOK525134:UOK525168 UYG525134:UYG525168 VIC525134:VIC525168 VRY525134:VRY525168 WBU525134:WBU525168 WLQ525134:WLQ525168 WVM525134:WVM525168 E590793:E590827 JA590670:JA590704 SW590670:SW590704 ACS590670:ACS590704 AMO590670:AMO590704 AWK590670:AWK590704 BGG590670:BGG590704 BQC590670:BQC590704 BZY590670:BZY590704 CJU590670:CJU590704 CTQ590670:CTQ590704 DDM590670:DDM590704 DNI590670:DNI590704 DXE590670:DXE590704 EHA590670:EHA590704 EQW590670:EQW590704 FAS590670:FAS590704 FKO590670:FKO590704 FUK590670:FUK590704 GEG590670:GEG590704 GOC590670:GOC590704 GXY590670:GXY590704 HHU590670:HHU590704 HRQ590670:HRQ590704 IBM590670:IBM590704 ILI590670:ILI590704 IVE590670:IVE590704 JFA590670:JFA590704 JOW590670:JOW590704 JYS590670:JYS590704 KIO590670:KIO590704 KSK590670:KSK590704 LCG590670:LCG590704 LMC590670:LMC590704 LVY590670:LVY590704 MFU590670:MFU590704 MPQ590670:MPQ590704 MZM590670:MZM590704 NJI590670:NJI590704 NTE590670:NTE590704 ODA590670:ODA590704 OMW590670:OMW590704 OWS590670:OWS590704 PGO590670:PGO590704 PQK590670:PQK590704 QAG590670:QAG590704 QKC590670:QKC590704 QTY590670:QTY590704 RDU590670:RDU590704 RNQ590670:RNQ590704 RXM590670:RXM590704 SHI590670:SHI590704 SRE590670:SRE590704 TBA590670:TBA590704 TKW590670:TKW590704 TUS590670:TUS590704 UEO590670:UEO590704 UOK590670:UOK590704 UYG590670:UYG590704 VIC590670:VIC590704 VRY590670:VRY590704 WBU590670:WBU590704 WLQ590670:WLQ590704 WVM590670:WVM590704 E656329:E656363 JA656206:JA656240 SW656206:SW656240 ACS656206:ACS656240 AMO656206:AMO656240 AWK656206:AWK656240 BGG656206:BGG656240 BQC656206:BQC656240 BZY656206:BZY656240 CJU656206:CJU656240 CTQ656206:CTQ656240 DDM656206:DDM656240 DNI656206:DNI656240 DXE656206:DXE656240 EHA656206:EHA656240 EQW656206:EQW656240 FAS656206:FAS656240 FKO656206:FKO656240 FUK656206:FUK656240 GEG656206:GEG656240 GOC656206:GOC656240 GXY656206:GXY656240 HHU656206:HHU656240 HRQ656206:HRQ656240 IBM656206:IBM656240 ILI656206:ILI656240 IVE656206:IVE656240 JFA656206:JFA656240 JOW656206:JOW656240 JYS656206:JYS656240 KIO656206:KIO656240 KSK656206:KSK656240 LCG656206:LCG656240 LMC656206:LMC656240 LVY656206:LVY656240 MFU656206:MFU656240 MPQ656206:MPQ656240 MZM656206:MZM656240 NJI656206:NJI656240 NTE656206:NTE656240 ODA656206:ODA656240 OMW656206:OMW656240 OWS656206:OWS656240 PGO656206:PGO656240 PQK656206:PQK656240 QAG656206:QAG656240 QKC656206:QKC656240 QTY656206:QTY656240 RDU656206:RDU656240 RNQ656206:RNQ656240 RXM656206:RXM656240 SHI656206:SHI656240 SRE656206:SRE656240 TBA656206:TBA656240 TKW656206:TKW656240 TUS656206:TUS656240 UEO656206:UEO656240 UOK656206:UOK656240 UYG656206:UYG656240 VIC656206:VIC656240 VRY656206:VRY656240 WBU656206:WBU656240 WLQ656206:WLQ656240 WVM656206:WVM656240 E721865:E721899 JA721742:JA721776 SW721742:SW721776 ACS721742:ACS721776 AMO721742:AMO721776 AWK721742:AWK721776 BGG721742:BGG721776 BQC721742:BQC721776 BZY721742:BZY721776 CJU721742:CJU721776 CTQ721742:CTQ721776 DDM721742:DDM721776 DNI721742:DNI721776 DXE721742:DXE721776 EHA721742:EHA721776 EQW721742:EQW721776 FAS721742:FAS721776 FKO721742:FKO721776 FUK721742:FUK721776 GEG721742:GEG721776 GOC721742:GOC721776 GXY721742:GXY721776 HHU721742:HHU721776 HRQ721742:HRQ721776 IBM721742:IBM721776 ILI721742:ILI721776 IVE721742:IVE721776 JFA721742:JFA721776 JOW721742:JOW721776 JYS721742:JYS721776 KIO721742:KIO721776 KSK721742:KSK721776 LCG721742:LCG721776 LMC721742:LMC721776 LVY721742:LVY721776 MFU721742:MFU721776 MPQ721742:MPQ721776 MZM721742:MZM721776 NJI721742:NJI721776 NTE721742:NTE721776 ODA721742:ODA721776 OMW721742:OMW721776 OWS721742:OWS721776 PGO721742:PGO721776 PQK721742:PQK721776 QAG721742:QAG721776 QKC721742:QKC721776 QTY721742:QTY721776 RDU721742:RDU721776 RNQ721742:RNQ721776 RXM721742:RXM721776 SHI721742:SHI721776 SRE721742:SRE721776 TBA721742:TBA721776 TKW721742:TKW721776 TUS721742:TUS721776 UEO721742:UEO721776 UOK721742:UOK721776 UYG721742:UYG721776 VIC721742:VIC721776 VRY721742:VRY721776 WBU721742:WBU721776 WLQ721742:WLQ721776 WVM721742:WVM721776 E787401:E787435 JA787278:JA787312 SW787278:SW787312 ACS787278:ACS787312 AMO787278:AMO787312 AWK787278:AWK787312 BGG787278:BGG787312 BQC787278:BQC787312 BZY787278:BZY787312 CJU787278:CJU787312 CTQ787278:CTQ787312 DDM787278:DDM787312 DNI787278:DNI787312 DXE787278:DXE787312 EHA787278:EHA787312 EQW787278:EQW787312 FAS787278:FAS787312 FKO787278:FKO787312 FUK787278:FUK787312 GEG787278:GEG787312 GOC787278:GOC787312 GXY787278:GXY787312 HHU787278:HHU787312 HRQ787278:HRQ787312 IBM787278:IBM787312 ILI787278:ILI787312 IVE787278:IVE787312 JFA787278:JFA787312 JOW787278:JOW787312 JYS787278:JYS787312 KIO787278:KIO787312 KSK787278:KSK787312 LCG787278:LCG787312 LMC787278:LMC787312 LVY787278:LVY787312 MFU787278:MFU787312 MPQ787278:MPQ787312 MZM787278:MZM787312 NJI787278:NJI787312 NTE787278:NTE787312 ODA787278:ODA787312 OMW787278:OMW787312 OWS787278:OWS787312 PGO787278:PGO787312 PQK787278:PQK787312 QAG787278:QAG787312 QKC787278:QKC787312 QTY787278:QTY787312 RDU787278:RDU787312 RNQ787278:RNQ787312 RXM787278:RXM787312 SHI787278:SHI787312 SRE787278:SRE787312 TBA787278:TBA787312 TKW787278:TKW787312 TUS787278:TUS787312 UEO787278:UEO787312 UOK787278:UOK787312 UYG787278:UYG787312 VIC787278:VIC787312 VRY787278:VRY787312 WBU787278:WBU787312 WLQ787278:WLQ787312 WVM787278:WVM787312 E852937:E852971 JA852814:JA852848 SW852814:SW852848 ACS852814:ACS852848 AMO852814:AMO852848 AWK852814:AWK852848 BGG852814:BGG852848 BQC852814:BQC852848 BZY852814:BZY852848 CJU852814:CJU852848 CTQ852814:CTQ852848 DDM852814:DDM852848 DNI852814:DNI852848 DXE852814:DXE852848 EHA852814:EHA852848 EQW852814:EQW852848 FAS852814:FAS852848 FKO852814:FKO852848 FUK852814:FUK852848 GEG852814:GEG852848 GOC852814:GOC852848 GXY852814:GXY852848 HHU852814:HHU852848 HRQ852814:HRQ852848 IBM852814:IBM852848 ILI852814:ILI852848 IVE852814:IVE852848 JFA852814:JFA852848 JOW852814:JOW852848 JYS852814:JYS852848 KIO852814:KIO852848 KSK852814:KSK852848 LCG852814:LCG852848 LMC852814:LMC852848 LVY852814:LVY852848 MFU852814:MFU852848 MPQ852814:MPQ852848 MZM852814:MZM852848 NJI852814:NJI852848 NTE852814:NTE852848 ODA852814:ODA852848 OMW852814:OMW852848 OWS852814:OWS852848 PGO852814:PGO852848 PQK852814:PQK852848 QAG852814:QAG852848 QKC852814:QKC852848 QTY852814:QTY852848 RDU852814:RDU852848 RNQ852814:RNQ852848 RXM852814:RXM852848 SHI852814:SHI852848 SRE852814:SRE852848 TBA852814:TBA852848 TKW852814:TKW852848 TUS852814:TUS852848 UEO852814:UEO852848 UOK852814:UOK852848 UYG852814:UYG852848 VIC852814:VIC852848 VRY852814:VRY852848 WBU852814:WBU852848 WLQ852814:WLQ852848 WVM852814:WVM852848 E918473:E918507 JA918350:JA918384 SW918350:SW918384 ACS918350:ACS918384 AMO918350:AMO918384 AWK918350:AWK918384 BGG918350:BGG918384 BQC918350:BQC918384 BZY918350:BZY918384 CJU918350:CJU918384 CTQ918350:CTQ918384 DDM918350:DDM918384 DNI918350:DNI918384 DXE918350:DXE918384 EHA918350:EHA918384 EQW918350:EQW918384 FAS918350:FAS918384 FKO918350:FKO918384 FUK918350:FUK918384 GEG918350:GEG918384 GOC918350:GOC918384 GXY918350:GXY918384 HHU918350:HHU918384 HRQ918350:HRQ918384 IBM918350:IBM918384 ILI918350:ILI918384 IVE918350:IVE918384 JFA918350:JFA918384 JOW918350:JOW918384 JYS918350:JYS918384 KIO918350:KIO918384 KSK918350:KSK918384 LCG918350:LCG918384 LMC918350:LMC918384 LVY918350:LVY918384 MFU918350:MFU918384 MPQ918350:MPQ918384 MZM918350:MZM918384 NJI918350:NJI918384 NTE918350:NTE918384 ODA918350:ODA918384 OMW918350:OMW918384 OWS918350:OWS918384 PGO918350:PGO918384 PQK918350:PQK918384 QAG918350:QAG918384 QKC918350:QKC918384 QTY918350:QTY918384 RDU918350:RDU918384 RNQ918350:RNQ918384 RXM918350:RXM918384 SHI918350:SHI918384 SRE918350:SRE918384 TBA918350:TBA918384 TKW918350:TKW918384 TUS918350:TUS918384 UEO918350:UEO918384 UOK918350:UOK918384 UYG918350:UYG918384 VIC918350:VIC918384 VRY918350:VRY918384 WBU918350:WBU918384 WLQ918350:WLQ918384 WVM918350:WVM918384 E984009:E984043 JA983886:JA983920 SW983886:SW983920 ACS983886:ACS983920 AMO983886:AMO983920 AWK983886:AWK983920 BGG983886:BGG983920 BQC983886:BQC983920 BZY983886:BZY983920 CJU983886:CJU983920 CTQ983886:CTQ983920 DDM983886:DDM983920 DNI983886:DNI983920 DXE983886:DXE983920 EHA983886:EHA983920 EQW983886:EQW983920 FAS983886:FAS983920 FKO983886:FKO983920 FUK983886:FUK983920 GEG983886:GEG983920 GOC983886:GOC983920 GXY983886:GXY983920 HHU983886:HHU983920 HRQ983886:HRQ983920 IBM983886:IBM983920 ILI983886:ILI983920 IVE983886:IVE983920 JFA983886:JFA983920 JOW983886:JOW983920 JYS983886:JYS983920 KIO983886:KIO983920 KSK983886:KSK983920 LCG983886:LCG983920 LMC983886:LMC983920 LVY983886:LVY983920 MFU983886:MFU983920 MPQ983886:MPQ983920 MZM983886:MZM983920 NJI983886:NJI983920 NTE983886:NTE983920 ODA983886:ODA983920 OMW983886:OMW983920 OWS983886:OWS983920 PGO983886:PGO983920 PQK983886:PQK983920 QAG983886:QAG983920 QKC983886:QKC983920 QTY983886:QTY983920 RDU983886:RDU983920 RNQ983886:RNQ983920 RXM983886:RXM983920 SHI983886:SHI983920 SRE983886:SRE983920 TBA983886:TBA983920 TKW983886:TKW983920 TUS983886:TUS983920 UEO983886:UEO983920 UOK983886:UOK983920 UYG983886:UYG983920 VIC983886:VIC983920 VRY983886:VRY983920 WBU983886:WBU983920 WLQ983886:WLQ983920 WVM983886:WVM983920 E933:E967 JA810:JA844 SW810:SW844 ACS810:ACS844 AMO810:AMO844 AWK810:AWK844 BGG810:BGG844 BQC810:BQC844 BZY810:BZY844 CJU810:CJU844 CTQ810:CTQ844 DDM810:DDM844 DNI810:DNI844 DXE810:DXE844 EHA810:EHA844 EQW810:EQW844 FAS810:FAS844 FKO810:FKO844 FUK810:FUK844 GEG810:GEG844 GOC810:GOC844 GXY810:GXY844 HHU810:HHU844 HRQ810:HRQ844 IBM810:IBM844 ILI810:ILI844 IVE810:IVE844 JFA810:JFA844 JOW810:JOW844 JYS810:JYS844 KIO810:KIO844 KSK810:KSK844 LCG810:LCG844 LMC810:LMC844 LVY810:LVY844 MFU810:MFU844 MPQ810:MPQ844 MZM810:MZM844 NJI810:NJI844 NTE810:NTE844 ODA810:ODA844 OMW810:OMW844 OWS810:OWS844 PGO810:PGO844 PQK810:PQK844 QAG810:QAG844 QKC810:QKC844 QTY810:QTY844 RDU810:RDU844 RNQ810:RNQ844 RXM810:RXM844 SHI810:SHI844 SRE810:SRE844 TBA810:TBA844 TKW810:TKW844 TUS810:TUS844 UEO810:UEO844 UOK810:UOK844 UYG810:UYG844 VIC810:VIC844 VRY810:VRY844 WBU810:WBU844 WLQ810:WLQ844 WVM810:WVM844 E66469:E66503 JA66346:JA66380 SW66346:SW66380 ACS66346:ACS66380 AMO66346:AMO66380 AWK66346:AWK66380 BGG66346:BGG66380 BQC66346:BQC66380 BZY66346:BZY66380 CJU66346:CJU66380 CTQ66346:CTQ66380 DDM66346:DDM66380 DNI66346:DNI66380 DXE66346:DXE66380 EHA66346:EHA66380 EQW66346:EQW66380 FAS66346:FAS66380 FKO66346:FKO66380 FUK66346:FUK66380 GEG66346:GEG66380 GOC66346:GOC66380 GXY66346:GXY66380 HHU66346:HHU66380 HRQ66346:HRQ66380 IBM66346:IBM66380 ILI66346:ILI66380 IVE66346:IVE66380 JFA66346:JFA66380 JOW66346:JOW66380 JYS66346:JYS66380 KIO66346:KIO66380 KSK66346:KSK66380 LCG66346:LCG66380 LMC66346:LMC66380 LVY66346:LVY66380 MFU66346:MFU66380 MPQ66346:MPQ66380 MZM66346:MZM66380 NJI66346:NJI66380 NTE66346:NTE66380 ODA66346:ODA66380 OMW66346:OMW66380 OWS66346:OWS66380 PGO66346:PGO66380 PQK66346:PQK66380 QAG66346:QAG66380 QKC66346:QKC66380 QTY66346:QTY66380 RDU66346:RDU66380 RNQ66346:RNQ66380 RXM66346:RXM66380 SHI66346:SHI66380 SRE66346:SRE66380 TBA66346:TBA66380 TKW66346:TKW66380 TUS66346:TUS66380 UEO66346:UEO66380 UOK66346:UOK66380 UYG66346:UYG66380 VIC66346:VIC66380 VRY66346:VRY66380 WBU66346:WBU66380 WLQ66346:WLQ66380 WVM66346:WVM66380 E132005:E132039 JA131882:JA131916 SW131882:SW131916 ACS131882:ACS131916 AMO131882:AMO131916 AWK131882:AWK131916 BGG131882:BGG131916 BQC131882:BQC131916 BZY131882:BZY131916 CJU131882:CJU131916 CTQ131882:CTQ131916 DDM131882:DDM131916 DNI131882:DNI131916 DXE131882:DXE131916 EHA131882:EHA131916 EQW131882:EQW131916 FAS131882:FAS131916 FKO131882:FKO131916 FUK131882:FUK131916 GEG131882:GEG131916 GOC131882:GOC131916 GXY131882:GXY131916 HHU131882:HHU131916 HRQ131882:HRQ131916 IBM131882:IBM131916 ILI131882:ILI131916 IVE131882:IVE131916 JFA131882:JFA131916 JOW131882:JOW131916 JYS131882:JYS131916 KIO131882:KIO131916 KSK131882:KSK131916 LCG131882:LCG131916 LMC131882:LMC131916 LVY131882:LVY131916 MFU131882:MFU131916 MPQ131882:MPQ131916 MZM131882:MZM131916 NJI131882:NJI131916 NTE131882:NTE131916 ODA131882:ODA131916 OMW131882:OMW131916 OWS131882:OWS131916 PGO131882:PGO131916 PQK131882:PQK131916 QAG131882:QAG131916 QKC131882:QKC131916 QTY131882:QTY131916 RDU131882:RDU131916 RNQ131882:RNQ131916 RXM131882:RXM131916 SHI131882:SHI131916 SRE131882:SRE131916 TBA131882:TBA131916 TKW131882:TKW131916 TUS131882:TUS131916 UEO131882:UEO131916 UOK131882:UOK131916 UYG131882:UYG131916 VIC131882:VIC131916 VRY131882:VRY131916 WBU131882:WBU131916 WLQ131882:WLQ131916 WVM131882:WVM131916 E197541:E197575 JA197418:JA197452 SW197418:SW197452 ACS197418:ACS197452 AMO197418:AMO197452 AWK197418:AWK197452 BGG197418:BGG197452 BQC197418:BQC197452 BZY197418:BZY197452 CJU197418:CJU197452 CTQ197418:CTQ197452 DDM197418:DDM197452 DNI197418:DNI197452 DXE197418:DXE197452 EHA197418:EHA197452 EQW197418:EQW197452 FAS197418:FAS197452 FKO197418:FKO197452 FUK197418:FUK197452 GEG197418:GEG197452 GOC197418:GOC197452 GXY197418:GXY197452 HHU197418:HHU197452 HRQ197418:HRQ197452 IBM197418:IBM197452 ILI197418:ILI197452 IVE197418:IVE197452 JFA197418:JFA197452 JOW197418:JOW197452 JYS197418:JYS197452 KIO197418:KIO197452 KSK197418:KSK197452 LCG197418:LCG197452 LMC197418:LMC197452 LVY197418:LVY197452 MFU197418:MFU197452 MPQ197418:MPQ197452 MZM197418:MZM197452 NJI197418:NJI197452 NTE197418:NTE197452 ODA197418:ODA197452 OMW197418:OMW197452 OWS197418:OWS197452 PGO197418:PGO197452 PQK197418:PQK197452 QAG197418:QAG197452 QKC197418:QKC197452 QTY197418:QTY197452 RDU197418:RDU197452 RNQ197418:RNQ197452 RXM197418:RXM197452 SHI197418:SHI197452 SRE197418:SRE197452 TBA197418:TBA197452 TKW197418:TKW197452 TUS197418:TUS197452 UEO197418:UEO197452 UOK197418:UOK197452 UYG197418:UYG197452 VIC197418:VIC197452 VRY197418:VRY197452 WBU197418:WBU197452 WLQ197418:WLQ197452 WVM197418:WVM197452 E263077:E263111 JA262954:JA262988 SW262954:SW262988 ACS262954:ACS262988 AMO262954:AMO262988 AWK262954:AWK262988 BGG262954:BGG262988 BQC262954:BQC262988 BZY262954:BZY262988 CJU262954:CJU262988 CTQ262954:CTQ262988 DDM262954:DDM262988 DNI262954:DNI262988 DXE262954:DXE262988 EHA262954:EHA262988 EQW262954:EQW262988 FAS262954:FAS262988 FKO262954:FKO262988 FUK262954:FUK262988 GEG262954:GEG262988 GOC262954:GOC262988 GXY262954:GXY262988 HHU262954:HHU262988 HRQ262954:HRQ262988 IBM262954:IBM262988 ILI262954:ILI262988 IVE262954:IVE262988 JFA262954:JFA262988 JOW262954:JOW262988 JYS262954:JYS262988 KIO262954:KIO262988 KSK262954:KSK262988 LCG262954:LCG262988 LMC262954:LMC262988 LVY262954:LVY262988 MFU262954:MFU262988 MPQ262954:MPQ262988 MZM262954:MZM262988 NJI262954:NJI262988 NTE262954:NTE262988 ODA262954:ODA262988 OMW262954:OMW262988 OWS262954:OWS262988 PGO262954:PGO262988 PQK262954:PQK262988 QAG262954:QAG262988 QKC262954:QKC262988 QTY262954:QTY262988 RDU262954:RDU262988 RNQ262954:RNQ262988 RXM262954:RXM262988 SHI262954:SHI262988 SRE262954:SRE262988 TBA262954:TBA262988 TKW262954:TKW262988 TUS262954:TUS262988 UEO262954:UEO262988 UOK262954:UOK262988 UYG262954:UYG262988 VIC262954:VIC262988 VRY262954:VRY262988 WBU262954:WBU262988 WLQ262954:WLQ262988 WVM262954:WVM262988 E328613:E328647 JA328490:JA328524 SW328490:SW328524 ACS328490:ACS328524 AMO328490:AMO328524 AWK328490:AWK328524 BGG328490:BGG328524 BQC328490:BQC328524 BZY328490:BZY328524 CJU328490:CJU328524 CTQ328490:CTQ328524 DDM328490:DDM328524 DNI328490:DNI328524 DXE328490:DXE328524 EHA328490:EHA328524 EQW328490:EQW328524 FAS328490:FAS328524 FKO328490:FKO328524 FUK328490:FUK328524 GEG328490:GEG328524 GOC328490:GOC328524 GXY328490:GXY328524 HHU328490:HHU328524 HRQ328490:HRQ328524 IBM328490:IBM328524 ILI328490:ILI328524 IVE328490:IVE328524 JFA328490:JFA328524 JOW328490:JOW328524 JYS328490:JYS328524 KIO328490:KIO328524 KSK328490:KSK328524 LCG328490:LCG328524 LMC328490:LMC328524 LVY328490:LVY328524 MFU328490:MFU328524 MPQ328490:MPQ328524 MZM328490:MZM328524 NJI328490:NJI328524 NTE328490:NTE328524 ODA328490:ODA328524 OMW328490:OMW328524 OWS328490:OWS328524 PGO328490:PGO328524 PQK328490:PQK328524 QAG328490:QAG328524 QKC328490:QKC328524 QTY328490:QTY328524 RDU328490:RDU328524 RNQ328490:RNQ328524 RXM328490:RXM328524 SHI328490:SHI328524 SRE328490:SRE328524 TBA328490:TBA328524 TKW328490:TKW328524 TUS328490:TUS328524 UEO328490:UEO328524 UOK328490:UOK328524 UYG328490:UYG328524 VIC328490:VIC328524 VRY328490:VRY328524 WBU328490:WBU328524 WLQ328490:WLQ328524 WVM328490:WVM328524 E394149:E394183 JA394026:JA394060 SW394026:SW394060 ACS394026:ACS394060 AMO394026:AMO394060 AWK394026:AWK394060 BGG394026:BGG394060 BQC394026:BQC394060 BZY394026:BZY394060 CJU394026:CJU394060 CTQ394026:CTQ394060 DDM394026:DDM394060 DNI394026:DNI394060 DXE394026:DXE394060 EHA394026:EHA394060 EQW394026:EQW394060 FAS394026:FAS394060 FKO394026:FKO394060 FUK394026:FUK394060 GEG394026:GEG394060 GOC394026:GOC394060 GXY394026:GXY394060 HHU394026:HHU394060 HRQ394026:HRQ394060 IBM394026:IBM394060 ILI394026:ILI394060 IVE394026:IVE394060 JFA394026:JFA394060 JOW394026:JOW394060 JYS394026:JYS394060 KIO394026:KIO394060 KSK394026:KSK394060 LCG394026:LCG394060 LMC394026:LMC394060 LVY394026:LVY394060 MFU394026:MFU394060 MPQ394026:MPQ394060 MZM394026:MZM394060 NJI394026:NJI394060 NTE394026:NTE394060 ODA394026:ODA394060 OMW394026:OMW394060 OWS394026:OWS394060 PGO394026:PGO394060 PQK394026:PQK394060 QAG394026:QAG394060 QKC394026:QKC394060 QTY394026:QTY394060 RDU394026:RDU394060 RNQ394026:RNQ394060 RXM394026:RXM394060 SHI394026:SHI394060 SRE394026:SRE394060 TBA394026:TBA394060 TKW394026:TKW394060 TUS394026:TUS394060 UEO394026:UEO394060 UOK394026:UOK394060 UYG394026:UYG394060 VIC394026:VIC394060 VRY394026:VRY394060 WBU394026:WBU394060 WLQ394026:WLQ394060 WVM394026:WVM394060 E459685:E459719 JA459562:JA459596 SW459562:SW459596 ACS459562:ACS459596 AMO459562:AMO459596 AWK459562:AWK459596 BGG459562:BGG459596 BQC459562:BQC459596 BZY459562:BZY459596 CJU459562:CJU459596 CTQ459562:CTQ459596 DDM459562:DDM459596 DNI459562:DNI459596 DXE459562:DXE459596 EHA459562:EHA459596 EQW459562:EQW459596 FAS459562:FAS459596 FKO459562:FKO459596 FUK459562:FUK459596 GEG459562:GEG459596 GOC459562:GOC459596 GXY459562:GXY459596 HHU459562:HHU459596 HRQ459562:HRQ459596 IBM459562:IBM459596 ILI459562:ILI459596 IVE459562:IVE459596 JFA459562:JFA459596 JOW459562:JOW459596 JYS459562:JYS459596 KIO459562:KIO459596 KSK459562:KSK459596 LCG459562:LCG459596 LMC459562:LMC459596 LVY459562:LVY459596 MFU459562:MFU459596 MPQ459562:MPQ459596 MZM459562:MZM459596 NJI459562:NJI459596 NTE459562:NTE459596 ODA459562:ODA459596 OMW459562:OMW459596 OWS459562:OWS459596 PGO459562:PGO459596 PQK459562:PQK459596 QAG459562:QAG459596 QKC459562:QKC459596 QTY459562:QTY459596 RDU459562:RDU459596 RNQ459562:RNQ459596 RXM459562:RXM459596 SHI459562:SHI459596 SRE459562:SRE459596 TBA459562:TBA459596 TKW459562:TKW459596 TUS459562:TUS459596 UEO459562:UEO459596 UOK459562:UOK459596 UYG459562:UYG459596 VIC459562:VIC459596 VRY459562:VRY459596 WBU459562:WBU459596 WLQ459562:WLQ459596 WVM459562:WVM459596 E525221:E525255 JA525098:JA525132 SW525098:SW525132 ACS525098:ACS525132 AMO525098:AMO525132 AWK525098:AWK525132 BGG525098:BGG525132 BQC525098:BQC525132 BZY525098:BZY525132 CJU525098:CJU525132 CTQ525098:CTQ525132 DDM525098:DDM525132 DNI525098:DNI525132 DXE525098:DXE525132 EHA525098:EHA525132 EQW525098:EQW525132 FAS525098:FAS525132 FKO525098:FKO525132 FUK525098:FUK525132 GEG525098:GEG525132 GOC525098:GOC525132 GXY525098:GXY525132 HHU525098:HHU525132 HRQ525098:HRQ525132 IBM525098:IBM525132 ILI525098:ILI525132 IVE525098:IVE525132 JFA525098:JFA525132 JOW525098:JOW525132 JYS525098:JYS525132 KIO525098:KIO525132 KSK525098:KSK525132 LCG525098:LCG525132 LMC525098:LMC525132 LVY525098:LVY525132 MFU525098:MFU525132 MPQ525098:MPQ525132 MZM525098:MZM525132 NJI525098:NJI525132 NTE525098:NTE525132 ODA525098:ODA525132 OMW525098:OMW525132 OWS525098:OWS525132 PGO525098:PGO525132 PQK525098:PQK525132 QAG525098:QAG525132 QKC525098:QKC525132 QTY525098:QTY525132 RDU525098:RDU525132 RNQ525098:RNQ525132 RXM525098:RXM525132 SHI525098:SHI525132 SRE525098:SRE525132 TBA525098:TBA525132 TKW525098:TKW525132 TUS525098:TUS525132 UEO525098:UEO525132 UOK525098:UOK525132 UYG525098:UYG525132 VIC525098:VIC525132 VRY525098:VRY525132 WBU525098:WBU525132 WLQ525098:WLQ525132 WVM525098:WVM525132 E590757:E590791 JA590634:JA590668 SW590634:SW590668 ACS590634:ACS590668 AMO590634:AMO590668 AWK590634:AWK590668 BGG590634:BGG590668 BQC590634:BQC590668 BZY590634:BZY590668 CJU590634:CJU590668 CTQ590634:CTQ590668 DDM590634:DDM590668 DNI590634:DNI590668 DXE590634:DXE590668 EHA590634:EHA590668 EQW590634:EQW590668 FAS590634:FAS590668 FKO590634:FKO590668 FUK590634:FUK590668 GEG590634:GEG590668 GOC590634:GOC590668 GXY590634:GXY590668 HHU590634:HHU590668 HRQ590634:HRQ590668 IBM590634:IBM590668 ILI590634:ILI590668 IVE590634:IVE590668 JFA590634:JFA590668 JOW590634:JOW590668 JYS590634:JYS590668 KIO590634:KIO590668 KSK590634:KSK590668 LCG590634:LCG590668 LMC590634:LMC590668 LVY590634:LVY590668 MFU590634:MFU590668 MPQ590634:MPQ590668 MZM590634:MZM590668 NJI590634:NJI590668 NTE590634:NTE590668 ODA590634:ODA590668 OMW590634:OMW590668 OWS590634:OWS590668 PGO590634:PGO590668 PQK590634:PQK590668 QAG590634:QAG590668 QKC590634:QKC590668 QTY590634:QTY590668 RDU590634:RDU590668 RNQ590634:RNQ590668 RXM590634:RXM590668 SHI590634:SHI590668 SRE590634:SRE590668 TBA590634:TBA590668 TKW590634:TKW590668 TUS590634:TUS590668 UEO590634:UEO590668 UOK590634:UOK590668 UYG590634:UYG590668 VIC590634:VIC590668 VRY590634:VRY590668 WBU590634:WBU590668 WLQ590634:WLQ590668 WVM590634:WVM590668 E656293:E656327 JA656170:JA656204 SW656170:SW656204 ACS656170:ACS656204 AMO656170:AMO656204 AWK656170:AWK656204 BGG656170:BGG656204 BQC656170:BQC656204 BZY656170:BZY656204 CJU656170:CJU656204 CTQ656170:CTQ656204 DDM656170:DDM656204 DNI656170:DNI656204 DXE656170:DXE656204 EHA656170:EHA656204 EQW656170:EQW656204 FAS656170:FAS656204 FKO656170:FKO656204 FUK656170:FUK656204 GEG656170:GEG656204 GOC656170:GOC656204 GXY656170:GXY656204 HHU656170:HHU656204 HRQ656170:HRQ656204 IBM656170:IBM656204 ILI656170:ILI656204 IVE656170:IVE656204 JFA656170:JFA656204 JOW656170:JOW656204 JYS656170:JYS656204 KIO656170:KIO656204 KSK656170:KSK656204 LCG656170:LCG656204 LMC656170:LMC656204 LVY656170:LVY656204 MFU656170:MFU656204 MPQ656170:MPQ656204 MZM656170:MZM656204 NJI656170:NJI656204 NTE656170:NTE656204 ODA656170:ODA656204 OMW656170:OMW656204 OWS656170:OWS656204 PGO656170:PGO656204 PQK656170:PQK656204 QAG656170:QAG656204 QKC656170:QKC656204 QTY656170:QTY656204 RDU656170:RDU656204 RNQ656170:RNQ656204 RXM656170:RXM656204 SHI656170:SHI656204 SRE656170:SRE656204 TBA656170:TBA656204 TKW656170:TKW656204 TUS656170:TUS656204 UEO656170:UEO656204 UOK656170:UOK656204 UYG656170:UYG656204 VIC656170:VIC656204 VRY656170:VRY656204 WBU656170:WBU656204 WLQ656170:WLQ656204 WVM656170:WVM656204 E721829:E721863 JA721706:JA721740 SW721706:SW721740 ACS721706:ACS721740 AMO721706:AMO721740 AWK721706:AWK721740 BGG721706:BGG721740 BQC721706:BQC721740 BZY721706:BZY721740 CJU721706:CJU721740 CTQ721706:CTQ721740 DDM721706:DDM721740 DNI721706:DNI721740 DXE721706:DXE721740 EHA721706:EHA721740 EQW721706:EQW721740 FAS721706:FAS721740 FKO721706:FKO721740 FUK721706:FUK721740 GEG721706:GEG721740 GOC721706:GOC721740 GXY721706:GXY721740 HHU721706:HHU721740 HRQ721706:HRQ721740 IBM721706:IBM721740 ILI721706:ILI721740 IVE721706:IVE721740 JFA721706:JFA721740 JOW721706:JOW721740 JYS721706:JYS721740 KIO721706:KIO721740 KSK721706:KSK721740 LCG721706:LCG721740 LMC721706:LMC721740 LVY721706:LVY721740 MFU721706:MFU721740 MPQ721706:MPQ721740 MZM721706:MZM721740 NJI721706:NJI721740 NTE721706:NTE721740 ODA721706:ODA721740 OMW721706:OMW721740 OWS721706:OWS721740 PGO721706:PGO721740 PQK721706:PQK721740 QAG721706:QAG721740 QKC721706:QKC721740 QTY721706:QTY721740 RDU721706:RDU721740 RNQ721706:RNQ721740 RXM721706:RXM721740 SHI721706:SHI721740 SRE721706:SRE721740 TBA721706:TBA721740 TKW721706:TKW721740 TUS721706:TUS721740 UEO721706:UEO721740 UOK721706:UOK721740 UYG721706:UYG721740 VIC721706:VIC721740 VRY721706:VRY721740 WBU721706:WBU721740 WLQ721706:WLQ721740 WVM721706:WVM721740 E787365:E787399 JA787242:JA787276 SW787242:SW787276 ACS787242:ACS787276 AMO787242:AMO787276 AWK787242:AWK787276 BGG787242:BGG787276 BQC787242:BQC787276 BZY787242:BZY787276 CJU787242:CJU787276 CTQ787242:CTQ787276 DDM787242:DDM787276 DNI787242:DNI787276 DXE787242:DXE787276 EHA787242:EHA787276 EQW787242:EQW787276 FAS787242:FAS787276 FKO787242:FKO787276 FUK787242:FUK787276 GEG787242:GEG787276 GOC787242:GOC787276 GXY787242:GXY787276 HHU787242:HHU787276 HRQ787242:HRQ787276 IBM787242:IBM787276 ILI787242:ILI787276 IVE787242:IVE787276 JFA787242:JFA787276 JOW787242:JOW787276 JYS787242:JYS787276 KIO787242:KIO787276 KSK787242:KSK787276 LCG787242:LCG787276 LMC787242:LMC787276 LVY787242:LVY787276 MFU787242:MFU787276 MPQ787242:MPQ787276 MZM787242:MZM787276 NJI787242:NJI787276 NTE787242:NTE787276 ODA787242:ODA787276 OMW787242:OMW787276 OWS787242:OWS787276 PGO787242:PGO787276 PQK787242:PQK787276 QAG787242:QAG787276 QKC787242:QKC787276 QTY787242:QTY787276 RDU787242:RDU787276 RNQ787242:RNQ787276 RXM787242:RXM787276 SHI787242:SHI787276 SRE787242:SRE787276 TBA787242:TBA787276 TKW787242:TKW787276 TUS787242:TUS787276 UEO787242:UEO787276 UOK787242:UOK787276 UYG787242:UYG787276 VIC787242:VIC787276 VRY787242:VRY787276 WBU787242:WBU787276 WLQ787242:WLQ787276 WVM787242:WVM787276 E852901:E852935 JA852778:JA852812 SW852778:SW852812 ACS852778:ACS852812 AMO852778:AMO852812 AWK852778:AWK852812 BGG852778:BGG852812 BQC852778:BQC852812 BZY852778:BZY852812 CJU852778:CJU852812 CTQ852778:CTQ852812 DDM852778:DDM852812 DNI852778:DNI852812 DXE852778:DXE852812 EHA852778:EHA852812 EQW852778:EQW852812 FAS852778:FAS852812 FKO852778:FKO852812 FUK852778:FUK852812 GEG852778:GEG852812 GOC852778:GOC852812 GXY852778:GXY852812 HHU852778:HHU852812 HRQ852778:HRQ852812 IBM852778:IBM852812 ILI852778:ILI852812 IVE852778:IVE852812 JFA852778:JFA852812 JOW852778:JOW852812 JYS852778:JYS852812 KIO852778:KIO852812 KSK852778:KSK852812 LCG852778:LCG852812 LMC852778:LMC852812 LVY852778:LVY852812 MFU852778:MFU852812 MPQ852778:MPQ852812 MZM852778:MZM852812 NJI852778:NJI852812 NTE852778:NTE852812 ODA852778:ODA852812 OMW852778:OMW852812 OWS852778:OWS852812 PGO852778:PGO852812 PQK852778:PQK852812 QAG852778:QAG852812 QKC852778:QKC852812 QTY852778:QTY852812 RDU852778:RDU852812 RNQ852778:RNQ852812 RXM852778:RXM852812 SHI852778:SHI852812 SRE852778:SRE852812 TBA852778:TBA852812 TKW852778:TKW852812 TUS852778:TUS852812 UEO852778:UEO852812 UOK852778:UOK852812 UYG852778:UYG852812 VIC852778:VIC852812 VRY852778:VRY852812 WBU852778:WBU852812 WLQ852778:WLQ852812 WVM852778:WVM852812 E918437:E918471 JA918314:JA918348 SW918314:SW918348 ACS918314:ACS918348 AMO918314:AMO918348 AWK918314:AWK918348 BGG918314:BGG918348 BQC918314:BQC918348 BZY918314:BZY918348 CJU918314:CJU918348 CTQ918314:CTQ918348 DDM918314:DDM918348 DNI918314:DNI918348 DXE918314:DXE918348 EHA918314:EHA918348 EQW918314:EQW918348 FAS918314:FAS918348 FKO918314:FKO918348 FUK918314:FUK918348 GEG918314:GEG918348 GOC918314:GOC918348 GXY918314:GXY918348 HHU918314:HHU918348 HRQ918314:HRQ918348 IBM918314:IBM918348 ILI918314:ILI918348 IVE918314:IVE918348 JFA918314:JFA918348 JOW918314:JOW918348 JYS918314:JYS918348 KIO918314:KIO918348 KSK918314:KSK918348 LCG918314:LCG918348 LMC918314:LMC918348 LVY918314:LVY918348 MFU918314:MFU918348 MPQ918314:MPQ918348 MZM918314:MZM918348 NJI918314:NJI918348 NTE918314:NTE918348 ODA918314:ODA918348 OMW918314:OMW918348 OWS918314:OWS918348 PGO918314:PGO918348 PQK918314:PQK918348 QAG918314:QAG918348 QKC918314:QKC918348 QTY918314:QTY918348 RDU918314:RDU918348 RNQ918314:RNQ918348 RXM918314:RXM918348 SHI918314:SHI918348 SRE918314:SRE918348 TBA918314:TBA918348 TKW918314:TKW918348 TUS918314:TUS918348 UEO918314:UEO918348 UOK918314:UOK918348 UYG918314:UYG918348 VIC918314:VIC918348 VRY918314:VRY918348 WBU918314:WBU918348 WLQ918314:WLQ918348 WVM918314:WVM918348 E983973:E984007 JA983850:JA983884 SW983850:SW983884 ACS983850:ACS983884 AMO983850:AMO983884 AWK983850:AWK983884 BGG983850:BGG983884 BQC983850:BQC983884 BZY983850:BZY983884 CJU983850:CJU983884 CTQ983850:CTQ983884 DDM983850:DDM983884 DNI983850:DNI983884 DXE983850:DXE983884 EHA983850:EHA983884 EQW983850:EQW983884 FAS983850:FAS983884 FKO983850:FKO983884 FUK983850:FUK983884 GEG983850:GEG983884 GOC983850:GOC983884 GXY983850:GXY983884 HHU983850:HHU983884 HRQ983850:HRQ983884 IBM983850:IBM983884 ILI983850:ILI983884 IVE983850:IVE983884 JFA983850:JFA983884 JOW983850:JOW983884 JYS983850:JYS983884 KIO983850:KIO983884 KSK983850:KSK983884 LCG983850:LCG983884 LMC983850:LMC983884 LVY983850:LVY983884 MFU983850:MFU983884 MPQ983850:MPQ983884 MZM983850:MZM983884 NJI983850:NJI983884 NTE983850:NTE983884 ODA983850:ODA983884 OMW983850:OMW983884 OWS983850:OWS983884 PGO983850:PGO983884 PQK983850:PQK983884 QAG983850:QAG983884 QKC983850:QKC983884 QTY983850:QTY983884 RDU983850:RDU983884 RNQ983850:RNQ983884 RXM983850:RXM983884 SHI983850:SHI983884 SRE983850:SRE983884 TBA983850:TBA983884 TKW983850:TKW983884 TUS983850:TUS983884 UEO983850:UEO983884 UOK983850:UOK983884 UYG983850:UYG983884 VIC983850:VIC983884 VRY983850:VRY983884 WBU983850:WBU983884 WLQ983850:WLQ983884 WVM983850:WVM983884">
      <formula1>$P$981:$P$1022</formula1>
    </dataValidation>
    <dataValidation type="list" allowBlank="1" showInputMessage="1" showErrorMessage="1" sqref="E66426:E66462 E890:E926 JA767:JA803 SW767:SW803 ACS767:ACS803 AMO767:AMO803 AWK767:AWK803 BGG767:BGG803 BQC767:BQC803 BZY767:BZY803 CJU767:CJU803 CTQ767:CTQ803 DDM767:DDM803 DNI767:DNI803 DXE767:DXE803 EHA767:EHA803 EQW767:EQW803 FAS767:FAS803 FKO767:FKO803 FUK767:FUK803 GEG767:GEG803 GOC767:GOC803 GXY767:GXY803 HHU767:HHU803 HRQ767:HRQ803 IBM767:IBM803 ILI767:ILI803 IVE767:IVE803 JFA767:JFA803 JOW767:JOW803 JYS767:JYS803 KIO767:KIO803 KSK767:KSK803 LCG767:LCG803 LMC767:LMC803 LVY767:LVY803 MFU767:MFU803 MPQ767:MPQ803 MZM767:MZM803 NJI767:NJI803 NTE767:NTE803 ODA767:ODA803 OMW767:OMW803 OWS767:OWS803 PGO767:PGO803 PQK767:PQK803 QAG767:QAG803 QKC767:QKC803 QTY767:QTY803 RDU767:RDU803 RNQ767:RNQ803 RXM767:RXM803 SHI767:SHI803 SRE767:SRE803 TBA767:TBA803 TKW767:TKW803 TUS767:TUS803 UEO767:UEO803 UOK767:UOK803 UYG767:UYG803 VIC767:VIC803 VRY767:VRY803 WBU767:WBU803 WLQ767:WLQ803 WVM767:WVM803 JA66303:JA66339 SW66303:SW66339 ACS66303:ACS66339 AMO66303:AMO66339 AWK66303:AWK66339 BGG66303:BGG66339 BQC66303:BQC66339 BZY66303:BZY66339 CJU66303:CJU66339 CTQ66303:CTQ66339 DDM66303:DDM66339 DNI66303:DNI66339 DXE66303:DXE66339 EHA66303:EHA66339 EQW66303:EQW66339 FAS66303:FAS66339 FKO66303:FKO66339 FUK66303:FUK66339 GEG66303:GEG66339 GOC66303:GOC66339 GXY66303:GXY66339 HHU66303:HHU66339 HRQ66303:HRQ66339 IBM66303:IBM66339 ILI66303:ILI66339 IVE66303:IVE66339 JFA66303:JFA66339 JOW66303:JOW66339 JYS66303:JYS66339 KIO66303:KIO66339 KSK66303:KSK66339 LCG66303:LCG66339 LMC66303:LMC66339 LVY66303:LVY66339 MFU66303:MFU66339 MPQ66303:MPQ66339 MZM66303:MZM66339 NJI66303:NJI66339 NTE66303:NTE66339 ODA66303:ODA66339 OMW66303:OMW66339 OWS66303:OWS66339 PGO66303:PGO66339 PQK66303:PQK66339 QAG66303:QAG66339 QKC66303:QKC66339 QTY66303:QTY66339 RDU66303:RDU66339 RNQ66303:RNQ66339 RXM66303:RXM66339 SHI66303:SHI66339 SRE66303:SRE66339 TBA66303:TBA66339 TKW66303:TKW66339 TUS66303:TUS66339 UEO66303:UEO66339 UOK66303:UOK66339 UYG66303:UYG66339 VIC66303:VIC66339 VRY66303:VRY66339 WBU66303:WBU66339 WLQ66303:WLQ66339 WVM66303:WVM66339 E131962:E131998 JA131839:JA131875 SW131839:SW131875 ACS131839:ACS131875 AMO131839:AMO131875 AWK131839:AWK131875 BGG131839:BGG131875 BQC131839:BQC131875 BZY131839:BZY131875 CJU131839:CJU131875 CTQ131839:CTQ131875 DDM131839:DDM131875 DNI131839:DNI131875 DXE131839:DXE131875 EHA131839:EHA131875 EQW131839:EQW131875 FAS131839:FAS131875 FKO131839:FKO131875 FUK131839:FUK131875 GEG131839:GEG131875 GOC131839:GOC131875 GXY131839:GXY131875 HHU131839:HHU131875 HRQ131839:HRQ131875 IBM131839:IBM131875 ILI131839:ILI131875 IVE131839:IVE131875 JFA131839:JFA131875 JOW131839:JOW131875 JYS131839:JYS131875 KIO131839:KIO131875 KSK131839:KSK131875 LCG131839:LCG131875 LMC131839:LMC131875 LVY131839:LVY131875 MFU131839:MFU131875 MPQ131839:MPQ131875 MZM131839:MZM131875 NJI131839:NJI131875 NTE131839:NTE131875 ODA131839:ODA131875 OMW131839:OMW131875 OWS131839:OWS131875 PGO131839:PGO131875 PQK131839:PQK131875 QAG131839:QAG131875 QKC131839:QKC131875 QTY131839:QTY131875 RDU131839:RDU131875 RNQ131839:RNQ131875 RXM131839:RXM131875 SHI131839:SHI131875 SRE131839:SRE131875 TBA131839:TBA131875 TKW131839:TKW131875 TUS131839:TUS131875 UEO131839:UEO131875 UOK131839:UOK131875 UYG131839:UYG131875 VIC131839:VIC131875 VRY131839:VRY131875 WBU131839:WBU131875 WLQ131839:WLQ131875 WVM131839:WVM131875 E197498:E197534 JA197375:JA197411 SW197375:SW197411 ACS197375:ACS197411 AMO197375:AMO197411 AWK197375:AWK197411 BGG197375:BGG197411 BQC197375:BQC197411 BZY197375:BZY197411 CJU197375:CJU197411 CTQ197375:CTQ197411 DDM197375:DDM197411 DNI197375:DNI197411 DXE197375:DXE197411 EHA197375:EHA197411 EQW197375:EQW197411 FAS197375:FAS197411 FKO197375:FKO197411 FUK197375:FUK197411 GEG197375:GEG197411 GOC197375:GOC197411 GXY197375:GXY197411 HHU197375:HHU197411 HRQ197375:HRQ197411 IBM197375:IBM197411 ILI197375:ILI197411 IVE197375:IVE197411 JFA197375:JFA197411 JOW197375:JOW197411 JYS197375:JYS197411 KIO197375:KIO197411 KSK197375:KSK197411 LCG197375:LCG197411 LMC197375:LMC197411 LVY197375:LVY197411 MFU197375:MFU197411 MPQ197375:MPQ197411 MZM197375:MZM197411 NJI197375:NJI197411 NTE197375:NTE197411 ODA197375:ODA197411 OMW197375:OMW197411 OWS197375:OWS197411 PGO197375:PGO197411 PQK197375:PQK197411 QAG197375:QAG197411 QKC197375:QKC197411 QTY197375:QTY197411 RDU197375:RDU197411 RNQ197375:RNQ197411 RXM197375:RXM197411 SHI197375:SHI197411 SRE197375:SRE197411 TBA197375:TBA197411 TKW197375:TKW197411 TUS197375:TUS197411 UEO197375:UEO197411 UOK197375:UOK197411 UYG197375:UYG197411 VIC197375:VIC197411 VRY197375:VRY197411 WBU197375:WBU197411 WLQ197375:WLQ197411 WVM197375:WVM197411 E263034:E263070 JA262911:JA262947 SW262911:SW262947 ACS262911:ACS262947 AMO262911:AMO262947 AWK262911:AWK262947 BGG262911:BGG262947 BQC262911:BQC262947 BZY262911:BZY262947 CJU262911:CJU262947 CTQ262911:CTQ262947 DDM262911:DDM262947 DNI262911:DNI262947 DXE262911:DXE262947 EHA262911:EHA262947 EQW262911:EQW262947 FAS262911:FAS262947 FKO262911:FKO262947 FUK262911:FUK262947 GEG262911:GEG262947 GOC262911:GOC262947 GXY262911:GXY262947 HHU262911:HHU262947 HRQ262911:HRQ262947 IBM262911:IBM262947 ILI262911:ILI262947 IVE262911:IVE262947 JFA262911:JFA262947 JOW262911:JOW262947 JYS262911:JYS262947 KIO262911:KIO262947 KSK262911:KSK262947 LCG262911:LCG262947 LMC262911:LMC262947 LVY262911:LVY262947 MFU262911:MFU262947 MPQ262911:MPQ262947 MZM262911:MZM262947 NJI262911:NJI262947 NTE262911:NTE262947 ODA262911:ODA262947 OMW262911:OMW262947 OWS262911:OWS262947 PGO262911:PGO262947 PQK262911:PQK262947 QAG262911:QAG262947 QKC262911:QKC262947 QTY262911:QTY262947 RDU262911:RDU262947 RNQ262911:RNQ262947 RXM262911:RXM262947 SHI262911:SHI262947 SRE262911:SRE262947 TBA262911:TBA262947 TKW262911:TKW262947 TUS262911:TUS262947 UEO262911:UEO262947 UOK262911:UOK262947 UYG262911:UYG262947 VIC262911:VIC262947 VRY262911:VRY262947 WBU262911:WBU262947 WLQ262911:WLQ262947 WVM262911:WVM262947 E328570:E328606 JA328447:JA328483 SW328447:SW328483 ACS328447:ACS328483 AMO328447:AMO328483 AWK328447:AWK328483 BGG328447:BGG328483 BQC328447:BQC328483 BZY328447:BZY328483 CJU328447:CJU328483 CTQ328447:CTQ328483 DDM328447:DDM328483 DNI328447:DNI328483 DXE328447:DXE328483 EHA328447:EHA328483 EQW328447:EQW328483 FAS328447:FAS328483 FKO328447:FKO328483 FUK328447:FUK328483 GEG328447:GEG328483 GOC328447:GOC328483 GXY328447:GXY328483 HHU328447:HHU328483 HRQ328447:HRQ328483 IBM328447:IBM328483 ILI328447:ILI328483 IVE328447:IVE328483 JFA328447:JFA328483 JOW328447:JOW328483 JYS328447:JYS328483 KIO328447:KIO328483 KSK328447:KSK328483 LCG328447:LCG328483 LMC328447:LMC328483 LVY328447:LVY328483 MFU328447:MFU328483 MPQ328447:MPQ328483 MZM328447:MZM328483 NJI328447:NJI328483 NTE328447:NTE328483 ODA328447:ODA328483 OMW328447:OMW328483 OWS328447:OWS328483 PGO328447:PGO328483 PQK328447:PQK328483 QAG328447:QAG328483 QKC328447:QKC328483 QTY328447:QTY328483 RDU328447:RDU328483 RNQ328447:RNQ328483 RXM328447:RXM328483 SHI328447:SHI328483 SRE328447:SRE328483 TBA328447:TBA328483 TKW328447:TKW328483 TUS328447:TUS328483 UEO328447:UEO328483 UOK328447:UOK328483 UYG328447:UYG328483 VIC328447:VIC328483 VRY328447:VRY328483 WBU328447:WBU328483 WLQ328447:WLQ328483 WVM328447:WVM328483 E394106:E394142 JA393983:JA394019 SW393983:SW394019 ACS393983:ACS394019 AMO393983:AMO394019 AWK393983:AWK394019 BGG393983:BGG394019 BQC393983:BQC394019 BZY393983:BZY394019 CJU393983:CJU394019 CTQ393983:CTQ394019 DDM393983:DDM394019 DNI393983:DNI394019 DXE393983:DXE394019 EHA393983:EHA394019 EQW393983:EQW394019 FAS393983:FAS394019 FKO393983:FKO394019 FUK393983:FUK394019 GEG393983:GEG394019 GOC393983:GOC394019 GXY393983:GXY394019 HHU393983:HHU394019 HRQ393983:HRQ394019 IBM393983:IBM394019 ILI393983:ILI394019 IVE393983:IVE394019 JFA393983:JFA394019 JOW393983:JOW394019 JYS393983:JYS394019 KIO393983:KIO394019 KSK393983:KSK394019 LCG393983:LCG394019 LMC393983:LMC394019 LVY393983:LVY394019 MFU393983:MFU394019 MPQ393983:MPQ394019 MZM393983:MZM394019 NJI393983:NJI394019 NTE393983:NTE394019 ODA393983:ODA394019 OMW393983:OMW394019 OWS393983:OWS394019 PGO393983:PGO394019 PQK393983:PQK394019 QAG393983:QAG394019 QKC393983:QKC394019 QTY393983:QTY394019 RDU393983:RDU394019 RNQ393983:RNQ394019 RXM393983:RXM394019 SHI393983:SHI394019 SRE393983:SRE394019 TBA393983:TBA394019 TKW393983:TKW394019 TUS393983:TUS394019 UEO393983:UEO394019 UOK393983:UOK394019 UYG393983:UYG394019 VIC393983:VIC394019 VRY393983:VRY394019 WBU393983:WBU394019 WLQ393983:WLQ394019 WVM393983:WVM394019 E459642:E459678 JA459519:JA459555 SW459519:SW459555 ACS459519:ACS459555 AMO459519:AMO459555 AWK459519:AWK459555 BGG459519:BGG459555 BQC459519:BQC459555 BZY459519:BZY459555 CJU459519:CJU459555 CTQ459519:CTQ459555 DDM459519:DDM459555 DNI459519:DNI459555 DXE459519:DXE459555 EHA459519:EHA459555 EQW459519:EQW459555 FAS459519:FAS459555 FKO459519:FKO459555 FUK459519:FUK459555 GEG459519:GEG459555 GOC459519:GOC459555 GXY459519:GXY459555 HHU459519:HHU459555 HRQ459519:HRQ459555 IBM459519:IBM459555 ILI459519:ILI459555 IVE459519:IVE459555 JFA459519:JFA459555 JOW459519:JOW459555 JYS459519:JYS459555 KIO459519:KIO459555 KSK459519:KSK459555 LCG459519:LCG459555 LMC459519:LMC459555 LVY459519:LVY459555 MFU459519:MFU459555 MPQ459519:MPQ459555 MZM459519:MZM459555 NJI459519:NJI459555 NTE459519:NTE459555 ODA459519:ODA459555 OMW459519:OMW459555 OWS459519:OWS459555 PGO459519:PGO459555 PQK459519:PQK459555 QAG459519:QAG459555 QKC459519:QKC459555 QTY459519:QTY459555 RDU459519:RDU459555 RNQ459519:RNQ459555 RXM459519:RXM459555 SHI459519:SHI459555 SRE459519:SRE459555 TBA459519:TBA459555 TKW459519:TKW459555 TUS459519:TUS459555 UEO459519:UEO459555 UOK459519:UOK459555 UYG459519:UYG459555 VIC459519:VIC459555 VRY459519:VRY459555 WBU459519:WBU459555 WLQ459519:WLQ459555 WVM459519:WVM459555 E525178:E525214 JA525055:JA525091 SW525055:SW525091 ACS525055:ACS525091 AMO525055:AMO525091 AWK525055:AWK525091 BGG525055:BGG525091 BQC525055:BQC525091 BZY525055:BZY525091 CJU525055:CJU525091 CTQ525055:CTQ525091 DDM525055:DDM525091 DNI525055:DNI525091 DXE525055:DXE525091 EHA525055:EHA525091 EQW525055:EQW525091 FAS525055:FAS525091 FKO525055:FKO525091 FUK525055:FUK525091 GEG525055:GEG525091 GOC525055:GOC525091 GXY525055:GXY525091 HHU525055:HHU525091 HRQ525055:HRQ525091 IBM525055:IBM525091 ILI525055:ILI525091 IVE525055:IVE525091 JFA525055:JFA525091 JOW525055:JOW525091 JYS525055:JYS525091 KIO525055:KIO525091 KSK525055:KSK525091 LCG525055:LCG525091 LMC525055:LMC525091 LVY525055:LVY525091 MFU525055:MFU525091 MPQ525055:MPQ525091 MZM525055:MZM525091 NJI525055:NJI525091 NTE525055:NTE525091 ODA525055:ODA525091 OMW525055:OMW525091 OWS525055:OWS525091 PGO525055:PGO525091 PQK525055:PQK525091 QAG525055:QAG525091 QKC525055:QKC525091 QTY525055:QTY525091 RDU525055:RDU525091 RNQ525055:RNQ525091 RXM525055:RXM525091 SHI525055:SHI525091 SRE525055:SRE525091 TBA525055:TBA525091 TKW525055:TKW525091 TUS525055:TUS525091 UEO525055:UEO525091 UOK525055:UOK525091 UYG525055:UYG525091 VIC525055:VIC525091 VRY525055:VRY525091 WBU525055:WBU525091 WLQ525055:WLQ525091 WVM525055:WVM525091 E590714:E590750 JA590591:JA590627 SW590591:SW590627 ACS590591:ACS590627 AMO590591:AMO590627 AWK590591:AWK590627 BGG590591:BGG590627 BQC590591:BQC590627 BZY590591:BZY590627 CJU590591:CJU590627 CTQ590591:CTQ590627 DDM590591:DDM590627 DNI590591:DNI590627 DXE590591:DXE590627 EHA590591:EHA590627 EQW590591:EQW590627 FAS590591:FAS590627 FKO590591:FKO590627 FUK590591:FUK590627 GEG590591:GEG590627 GOC590591:GOC590627 GXY590591:GXY590627 HHU590591:HHU590627 HRQ590591:HRQ590627 IBM590591:IBM590627 ILI590591:ILI590627 IVE590591:IVE590627 JFA590591:JFA590627 JOW590591:JOW590627 JYS590591:JYS590627 KIO590591:KIO590627 KSK590591:KSK590627 LCG590591:LCG590627 LMC590591:LMC590627 LVY590591:LVY590627 MFU590591:MFU590627 MPQ590591:MPQ590627 MZM590591:MZM590627 NJI590591:NJI590627 NTE590591:NTE590627 ODA590591:ODA590627 OMW590591:OMW590627 OWS590591:OWS590627 PGO590591:PGO590627 PQK590591:PQK590627 QAG590591:QAG590627 QKC590591:QKC590627 QTY590591:QTY590627 RDU590591:RDU590627 RNQ590591:RNQ590627 RXM590591:RXM590627 SHI590591:SHI590627 SRE590591:SRE590627 TBA590591:TBA590627 TKW590591:TKW590627 TUS590591:TUS590627 UEO590591:UEO590627 UOK590591:UOK590627 UYG590591:UYG590627 VIC590591:VIC590627 VRY590591:VRY590627 WBU590591:WBU590627 WLQ590591:WLQ590627 WVM590591:WVM590627 E656250:E656286 JA656127:JA656163 SW656127:SW656163 ACS656127:ACS656163 AMO656127:AMO656163 AWK656127:AWK656163 BGG656127:BGG656163 BQC656127:BQC656163 BZY656127:BZY656163 CJU656127:CJU656163 CTQ656127:CTQ656163 DDM656127:DDM656163 DNI656127:DNI656163 DXE656127:DXE656163 EHA656127:EHA656163 EQW656127:EQW656163 FAS656127:FAS656163 FKO656127:FKO656163 FUK656127:FUK656163 GEG656127:GEG656163 GOC656127:GOC656163 GXY656127:GXY656163 HHU656127:HHU656163 HRQ656127:HRQ656163 IBM656127:IBM656163 ILI656127:ILI656163 IVE656127:IVE656163 JFA656127:JFA656163 JOW656127:JOW656163 JYS656127:JYS656163 KIO656127:KIO656163 KSK656127:KSK656163 LCG656127:LCG656163 LMC656127:LMC656163 LVY656127:LVY656163 MFU656127:MFU656163 MPQ656127:MPQ656163 MZM656127:MZM656163 NJI656127:NJI656163 NTE656127:NTE656163 ODA656127:ODA656163 OMW656127:OMW656163 OWS656127:OWS656163 PGO656127:PGO656163 PQK656127:PQK656163 QAG656127:QAG656163 QKC656127:QKC656163 QTY656127:QTY656163 RDU656127:RDU656163 RNQ656127:RNQ656163 RXM656127:RXM656163 SHI656127:SHI656163 SRE656127:SRE656163 TBA656127:TBA656163 TKW656127:TKW656163 TUS656127:TUS656163 UEO656127:UEO656163 UOK656127:UOK656163 UYG656127:UYG656163 VIC656127:VIC656163 VRY656127:VRY656163 WBU656127:WBU656163 WLQ656127:WLQ656163 WVM656127:WVM656163 E721786:E721822 JA721663:JA721699 SW721663:SW721699 ACS721663:ACS721699 AMO721663:AMO721699 AWK721663:AWK721699 BGG721663:BGG721699 BQC721663:BQC721699 BZY721663:BZY721699 CJU721663:CJU721699 CTQ721663:CTQ721699 DDM721663:DDM721699 DNI721663:DNI721699 DXE721663:DXE721699 EHA721663:EHA721699 EQW721663:EQW721699 FAS721663:FAS721699 FKO721663:FKO721699 FUK721663:FUK721699 GEG721663:GEG721699 GOC721663:GOC721699 GXY721663:GXY721699 HHU721663:HHU721699 HRQ721663:HRQ721699 IBM721663:IBM721699 ILI721663:ILI721699 IVE721663:IVE721699 JFA721663:JFA721699 JOW721663:JOW721699 JYS721663:JYS721699 KIO721663:KIO721699 KSK721663:KSK721699 LCG721663:LCG721699 LMC721663:LMC721699 LVY721663:LVY721699 MFU721663:MFU721699 MPQ721663:MPQ721699 MZM721663:MZM721699 NJI721663:NJI721699 NTE721663:NTE721699 ODA721663:ODA721699 OMW721663:OMW721699 OWS721663:OWS721699 PGO721663:PGO721699 PQK721663:PQK721699 QAG721663:QAG721699 QKC721663:QKC721699 QTY721663:QTY721699 RDU721663:RDU721699 RNQ721663:RNQ721699 RXM721663:RXM721699 SHI721663:SHI721699 SRE721663:SRE721699 TBA721663:TBA721699 TKW721663:TKW721699 TUS721663:TUS721699 UEO721663:UEO721699 UOK721663:UOK721699 UYG721663:UYG721699 VIC721663:VIC721699 VRY721663:VRY721699 WBU721663:WBU721699 WLQ721663:WLQ721699 WVM721663:WVM721699 E787322:E787358 JA787199:JA787235 SW787199:SW787235 ACS787199:ACS787235 AMO787199:AMO787235 AWK787199:AWK787235 BGG787199:BGG787235 BQC787199:BQC787235 BZY787199:BZY787235 CJU787199:CJU787235 CTQ787199:CTQ787235 DDM787199:DDM787235 DNI787199:DNI787235 DXE787199:DXE787235 EHA787199:EHA787235 EQW787199:EQW787235 FAS787199:FAS787235 FKO787199:FKO787235 FUK787199:FUK787235 GEG787199:GEG787235 GOC787199:GOC787235 GXY787199:GXY787235 HHU787199:HHU787235 HRQ787199:HRQ787235 IBM787199:IBM787235 ILI787199:ILI787235 IVE787199:IVE787235 JFA787199:JFA787235 JOW787199:JOW787235 JYS787199:JYS787235 KIO787199:KIO787235 KSK787199:KSK787235 LCG787199:LCG787235 LMC787199:LMC787235 LVY787199:LVY787235 MFU787199:MFU787235 MPQ787199:MPQ787235 MZM787199:MZM787235 NJI787199:NJI787235 NTE787199:NTE787235 ODA787199:ODA787235 OMW787199:OMW787235 OWS787199:OWS787235 PGO787199:PGO787235 PQK787199:PQK787235 QAG787199:QAG787235 QKC787199:QKC787235 QTY787199:QTY787235 RDU787199:RDU787235 RNQ787199:RNQ787235 RXM787199:RXM787235 SHI787199:SHI787235 SRE787199:SRE787235 TBA787199:TBA787235 TKW787199:TKW787235 TUS787199:TUS787235 UEO787199:UEO787235 UOK787199:UOK787235 UYG787199:UYG787235 VIC787199:VIC787235 VRY787199:VRY787235 WBU787199:WBU787235 WLQ787199:WLQ787235 WVM787199:WVM787235 E852858:E852894 JA852735:JA852771 SW852735:SW852771 ACS852735:ACS852771 AMO852735:AMO852771 AWK852735:AWK852771 BGG852735:BGG852771 BQC852735:BQC852771 BZY852735:BZY852771 CJU852735:CJU852771 CTQ852735:CTQ852771 DDM852735:DDM852771 DNI852735:DNI852771 DXE852735:DXE852771 EHA852735:EHA852771 EQW852735:EQW852771 FAS852735:FAS852771 FKO852735:FKO852771 FUK852735:FUK852771 GEG852735:GEG852771 GOC852735:GOC852771 GXY852735:GXY852771 HHU852735:HHU852771 HRQ852735:HRQ852771 IBM852735:IBM852771 ILI852735:ILI852771 IVE852735:IVE852771 JFA852735:JFA852771 JOW852735:JOW852771 JYS852735:JYS852771 KIO852735:KIO852771 KSK852735:KSK852771 LCG852735:LCG852771 LMC852735:LMC852771 LVY852735:LVY852771 MFU852735:MFU852771 MPQ852735:MPQ852771 MZM852735:MZM852771 NJI852735:NJI852771 NTE852735:NTE852771 ODA852735:ODA852771 OMW852735:OMW852771 OWS852735:OWS852771 PGO852735:PGO852771 PQK852735:PQK852771 QAG852735:QAG852771 QKC852735:QKC852771 QTY852735:QTY852771 RDU852735:RDU852771 RNQ852735:RNQ852771 RXM852735:RXM852771 SHI852735:SHI852771 SRE852735:SRE852771 TBA852735:TBA852771 TKW852735:TKW852771 TUS852735:TUS852771 UEO852735:UEO852771 UOK852735:UOK852771 UYG852735:UYG852771 VIC852735:VIC852771 VRY852735:VRY852771 WBU852735:WBU852771 WLQ852735:WLQ852771 WVM852735:WVM852771 E918394:E918430 JA918271:JA918307 SW918271:SW918307 ACS918271:ACS918307 AMO918271:AMO918307 AWK918271:AWK918307 BGG918271:BGG918307 BQC918271:BQC918307 BZY918271:BZY918307 CJU918271:CJU918307 CTQ918271:CTQ918307 DDM918271:DDM918307 DNI918271:DNI918307 DXE918271:DXE918307 EHA918271:EHA918307 EQW918271:EQW918307 FAS918271:FAS918307 FKO918271:FKO918307 FUK918271:FUK918307 GEG918271:GEG918307 GOC918271:GOC918307 GXY918271:GXY918307 HHU918271:HHU918307 HRQ918271:HRQ918307 IBM918271:IBM918307 ILI918271:ILI918307 IVE918271:IVE918307 JFA918271:JFA918307 JOW918271:JOW918307 JYS918271:JYS918307 KIO918271:KIO918307 KSK918271:KSK918307 LCG918271:LCG918307 LMC918271:LMC918307 LVY918271:LVY918307 MFU918271:MFU918307 MPQ918271:MPQ918307 MZM918271:MZM918307 NJI918271:NJI918307 NTE918271:NTE918307 ODA918271:ODA918307 OMW918271:OMW918307 OWS918271:OWS918307 PGO918271:PGO918307 PQK918271:PQK918307 QAG918271:QAG918307 QKC918271:QKC918307 QTY918271:QTY918307 RDU918271:RDU918307 RNQ918271:RNQ918307 RXM918271:RXM918307 SHI918271:SHI918307 SRE918271:SRE918307 TBA918271:TBA918307 TKW918271:TKW918307 TUS918271:TUS918307 UEO918271:UEO918307 UOK918271:UOK918307 UYG918271:UYG918307 VIC918271:VIC918307 VRY918271:VRY918307 WBU918271:WBU918307 WLQ918271:WLQ918307 WVM918271:WVM918307 E983930:E983966 JA983807:JA983843 SW983807:SW983843 ACS983807:ACS983843 AMO983807:AMO983843 AWK983807:AWK983843 BGG983807:BGG983843 BQC983807:BQC983843 BZY983807:BZY983843 CJU983807:CJU983843 CTQ983807:CTQ983843 DDM983807:DDM983843 DNI983807:DNI983843 DXE983807:DXE983843 EHA983807:EHA983843 EQW983807:EQW983843 FAS983807:FAS983843 FKO983807:FKO983843 FUK983807:FUK983843 GEG983807:GEG983843 GOC983807:GOC983843 GXY983807:GXY983843 HHU983807:HHU983843 HRQ983807:HRQ983843 IBM983807:IBM983843 ILI983807:ILI983843 IVE983807:IVE983843 JFA983807:JFA983843 JOW983807:JOW983843 JYS983807:JYS983843 KIO983807:KIO983843 KSK983807:KSK983843 LCG983807:LCG983843 LMC983807:LMC983843 LVY983807:LVY983843 MFU983807:MFU983843 MPQ983807:MPQ983843 MZM983807:MZM983843 NJI983807:NJI983843 NTE983807:NTE983843 ODA983807:ODA983843 OMW983807:OMW983843 OWS983807:OWS983843 PGO983807:PGO983843 PQK983807:PQK983843 QAG983807:QAG983843 QKC983807:QKC983843 QTY983807:QTY983843 RDU983807:RDU983843 RNQ983807:RNQ983843 RXM983807:RXM983843 SHI983807:SHI983843 SRE983807:SRE983843 TBA983807:TBA983843 TKW983807:TKW983843 TUS983807:TUS983843 UEO983807:UEO983843 UOK983807:UOK983843 UYG983807:UYG983843 VIC983807:VIC983843 VRY983807:VRY983843 WBU983807:WBU983843 WLQ983807:WLQ983843 WVM983807:WVM983843 E753 JA630 SW630 ACS630 AMO630 AWK630 BGG630 BQC630 BZY630 CJU630 CTQ630 DDM630 DNI630 DXE630 EHA630 EQW630 FAS630 FKO630 FUK630 GEG630 GOC630 GXY630 HHU630 HRQ630 IBM630 ILI630 IVE630 JFA630 JOW630 JYS630 KIO630 KSK630 LCG630 LMC630 LVY630 MFU630 MPQ630 MZM630 NJI630 NTE630 ODA630 OMW630 OWS630 PGO630 PQK630 QAG630 QKC630 QTY630 RDU630 RNQ630 RXM630 SHI630 SRE630 TBA630 TKW630 TUS630 UEO630 UOK630 UYG630 VIC630 VRY630 WBU630 WLQ630 WVM630 E66289 JA66166 SW66166 ACS66166 AMO66166 AWK66166 BGG66166 BQC66166 BZY66166 CJU66166 CTQ66166 DDM66166 DNI66166 DXE66166 EHA66166 EQW66166 FAS66166 FKO66166 FUK66166 GEG66166 GOC66166 GXY66166 HHU66166 HRQ66166 IBM66166 ILI66166 IVE66166 JFA66166 JOW66166 JYS66166 KIO66166 KSK66166 LCG66166 LMC66166 LVY66166 MFU66166 MPQ66166 MZM66166 NJI66166 NTE66166 ODA66166 OMW66166 OWS66166 PGO66166 PQK66166 QAG66166 QKC66166 QTY66166 RDU66166 RNQ66166 RXM66166 SHI66166 SRE66166 TBA66166 TKW66166 TUS66166 UEO66166 UOK66166 UYG66166 VIC66166 VRY66166 WBU66166 WLQ66166 WVM66166 E131825 JA131702 SW131702 ACS131702 AMO131702 AWK131702 BGG131702 BQC131702 BZY131702 CJU131702 CTQ131702 DDM131702 DNI131702 DXE131702 EHA131702 EQW131702 FAS131702 FKO131702 FUK131702 GEG131702 GOC131702 GXY131702 HHU131702 HRQ131702 IBM131702 ILI131702 IVE131702 JFA131702 JOW131702 JYS131702 KIO131702 KSK131702 LCG131702 LMC131702 LVY131702 MFU131702 MPQ131702 MZM131702 NJI131702 NTE131702 ODA131702 OMW131702 OWS131702 PGO131702 PQK131702 QAG131702 QKC131702 QTY131702 RDU131702 RNQ131702 RXM131702 SHI131702 SRE131702 TBA131702 TKW131702 TUS131702 UEO131702 UOK131702 UYG131702 VIC131702 VRY131702 WBU131702 WLQ131702 WVM131702 E197361 JA197238 SW197238 ACS197238 AMO197238 AWK197238 BGG197238 BQC197238 BZY197238 CJU197238 CTQ197238 DDM197238 DNI197238 DXE197238 EHA197238 EQW197238 FAS197238 FKO197238 FUK197238 GEG197238 GOC197238 GXY197238 HHU197238 HRQ197238 IBM197238 ILI197238 IVE197238 JFA197238 JOW197238 JYS197238 KIO197238 KSK197238 LCG197238 LMC197238 LVY197238 MFU197238 MPQ197238 MZM197238 NJI197238 NTE197238 ODA197238 OMW197238 OWS197238 PGO197238 PQK197238 QAG197238 QKC197238 QTY197238 RDU197238 RNQ197238 RXM197238 SHI197238 SRE197238 TBA197238 TKW197238 TUS197238 UEO197238 UOK197238 UYG197238 VIC197238 VRY197238 WBU197238 WLQ197238 WVM197238 E262897 JA262774 SW262774 ACS262774 AMO262774 AWK262774 BGG262774 BQC262774 BZY262774 CJU262774 CTQ262774 DDM262774 DNI262774 DXE262774 EHA262774 EQW262774 FAS262774 FKO262774 FUK262774 GEG262774 GOC262774 GXY262774 HHU262774 HRQ262774 IBM262774 ILI262774 IVE262774 JFA262774 JOW262774 JYS262774 KIO262774 KSK262774 LCG262774 LMC262774 LVY262774 MFU262774 MPQ262774 MZM262774 NJI262774 NTE262774 ODA262774 OMW262774 OWS262774 PGO262774 PQK262774 QAG262774 QKC262774 QTY262774 RDU262774 RNQ262774 RXM262774 SHI262774 SRE262774 TBA262774 TKW262774 TUS262774 UEO262774 UOK262774 UYG262774 VIC262774 VRY262774 WBU262774 WLQ262774 WVM262774 E328433 JA328310 SW328310 ACS328310 AMO328310 AWK328310 BGG328310 BQC328310 BZY328310 CJU328310 CTQ328310 DDM328310 DNI328310 DXE328310 EHA328310 EQW328310 FAS328310 FKO328310 FUK328310 GEG328310 GOC328310 GXY328310 HHU328310 HRQ328310 IBM328310 ILI328310 IVE328310 JFA328310 JOW328310 JYS328310 KIO328310 KSK328310 LCG328310 LMC328310 LVY328310 MFU328310 MPQ328310 MZM328310 NJI328310 NTE328310 ODA328310 OMW328310 OWS328310 PGO328310 PQK328310 QAG328310 QKC328310 QTY328310 RDU328310 RNQ328310 RXM328310 SHI328310 SRE328310 TBA328310 TKW328310 TUS328310 UEO328310 UOK328310 UYG328310 VIC328310 VRY328310 WBU328310 WLQ328310 WVM328310 E393969 JA393846 SW393846 ACS393846 AMO393846 AWK393846 BGG393846 BQC393846 BZY393846 CJU393846 CTQ393846 DDM393846 DNI393846 DXE393846 EHA393846 EQW393846 FAS393846 FKO393846 FUK393846 GEG393846 GOC393846 GXY393846 HHU393846 HRQ393846 IBM393846 ILI393846 IVE393846 JFA393846 JOW393846 JYS393846 KIO393846 KSK393846 LCG393846 LMC393846 LVY393846 MFU393846 MPQ393846 MZM393846 NJI393846 NTE393846 ODA393846 OMW393846 OWS393846 PGO393846 PQK393846 QAG393846 QKC393846 QTY393846 RDU393846 RNQ393846 RXM393846 SHI393846 SRE393846 TBA393846 TKW393846 TUS393846 UEO393846 UOK393846 UYG393846 VIC393846 VRY393846 WBU393846 WLQ393846 WVM393846 E459505 JA459382 SW459382 ACS459382 AMO459382 AWK459382 BGG459382 BQC459382 BZY459382 CJU459382 CTQ459382 DDM459382 DNI459382 DXE459382 EHA459382 EQW459382 FAS459382 FKO459382 FUK459382 GEG459382 GOC459382 GXY459382 HHU459382 HRQ459382 IBM459382 ILI459382 IVE459382 JFA459382 JOW459382 JYS459382 KIO459382 KSK459382 LCG459382 LMC459382 LVY459382 MFU459382 MPQ459382 MZM459382 NJI459382 NTE459382 ODA459382 OMW459382 OWS459382 PGO459382 PQK459382 QAG459382 QKC459382 QTY459382 RDU459382 RNQ459382 RXM459382 SHI459382 SRE459382 TBA459382 TKW459382 TUS459382 UEO459382 UOK459382 UYG459382 VIC459382 VRY459382 WBU459382 WLQ459382 WVM459382 E525041 JA524918 SW524918 ACS524918 AMO524918 AWK524918 BGG524918 BQC524918 BZY524918 CJU524918 CTQ524918 DDM524918 DNI524918 DXE524918 EHA524918 EQW524918 FAS524918 FKO524918 FUK524918 GEG524918 GOC524918 GXY524918 HHU524918 HRQ524918 IBM524918 ILI524918 IVE524918 JFA524918 JOW524918 JYS524918 KIO524918 KSK524918 LCG524918 LMC524918 LVY524918 MFU524918 MPQ524918 MZM524918 NJI524918 NTE524918 ODA524918 OMW524918 OWS524918 PGO524918 PQK524918 QAG524918 QKC524918 QTY524918 RDU524918 RNQ524918 RXM524918 SHI524918 SRE524918 TBA524918 TKW524918 TUS524918 UEO524918 UOK524918 UYG524918 VIC524918 VRY524918 WBU524918 WLQ524918 WVM524918 E590577 JA590454 SW590454 ACS590454 AMO590454 AWK590454 BGG590454 BQC590454 BZY590454 CJU590454 CTQ590454 DDM590454 DNI590454 DXE590454 EHA590454 EQW590454 FAS590454 FKO590454 FUK590454 GEG590454 GOC590454 GXY590454 HHU590454 HRQ590454 IBM590454 ILI590454 IVE590454 JFA590454 JOW590454 JYS590454 KIO590454 KSK590454 LCG590454 LMC590454 LVY590454 MFU590454 MPQ590454 MZM590454 NJI590454 NTE590454 ODA590454 OMW590454 OWS590454 PGO590454 PQK590454 QAG590454 QKC590454 QTY590454 RDU590454 RNQ590454 RXM590454 SHI590454 SRE590454 TBA590454 TKW590454 TUS590454 UEO590454 UOK590454 UYG590454 VIC590454 VRY590454 WBU590454 WLQ590454 WVM590454 E656113 JA655990 SW655990 ACS655990 AMO655990 AWK655990 BGG655990 BQC655990 BZY655990 CJU655990 CTQ655990 DDM655990 DNI655990 DXE655990 EHA655990 EQW655990 FAS655990 FKO655990 FUK655990 GEG655990 GOC655990 GXY655990 HHU655990 HRQ655990 IBM655990 ILI655990 IVE655990 JFA655990 JOW655990 JYS655990 KIO655990 KSK655990 LCG655990 LMC655990 LVY655990 MFU655990 MPQ655990 MZM655990 NJI655990 NTE655990 ODA655990 OMW655990 OWS655990 PGO655990 PQK655990 QAG655990 QKC655990 QTY655990 RDU655990 RNQ655990 RXM655990 SHI655990 SRE655990 TBA655990 TKW655990 TUS655990 UEO655990 UOK655990 UYG655990 VIC655990 VRY655990 WBU655990 WLQ655990 WVM655990 E721649 JA721526 SW721526 ACS721526 AMO721526 AWK721526 BGG721526 BQC721526 BZY721526 CJU721526 CTQ721526 DDM721526 DNI721526 DXE721526 EHA721526 EQW721526 FAS721526 FKO721526 FUK721526 GEG721526 GOC721526 GXY721526 HHU721526 HRQ721526 IBM721526 ILI721526 IVE721526 JFA721526 JOW721526 JYS721526 KIO721526 KSK721526 LCG721526 LMC721526 LVY721526 MFU721526 MPQ721526 MZM721526 NJI721526 NTE721526 ODA721526 OMW721526 OWS721526 PGO721526 PQK721526 QAG721526 QKC721526 QTY721526 RDU721526 RNQ721526 RXM721526 SHI721526 SRE721526 TBA721526 TKW721526 TUS721526 UEO721526 UOK721526 UYG721526 VIC721526 VRY721526 WBU721526 WLQ721526 WVM721526 E787185 JA787062 SW787062 ACS787062 AMO787062 AWK787062 BGG787062 BQC787062 BZY787062 CJU787062 CTQ787062 DDM787062 DNI787062 DXE787062 EHA787062 EQW787062 FAS787062 FKO787062 FUK787062 GEG787062 GOC787062 GXY787062 HHU787062 HRQ787062 IBM787062 ILI787062 IVE787062 JFA787062 JOW787062 JYS787062 KIO787062 KSK787062 LCG787062 LMC787062 LVY787062 MFU787062 MPQ787062 MZM787062 NJI787062 NTE787062 ODA787062 OMW787062 OWS787062 PGO787062 PQK787062 QAG787062 QKC787062 QTY787062 RDU787062 RNQ787062 RXM787062 SHI787062 SRE787062 TBA787062 TKW787062 TUS787062 UEO787062 UOK787062 UYG787062 VIC787062 VRY787062 WBU787062 WLQ787062 WVM787062 E852721 JA852598 SW852598 ACS852598 AMO852598 AWK852598 BGG852598 BQC852598 BZY852598 CJU852598 CTQ852598 DDM852598 DNI852598 DXE852598 EHA852598 EQW852598 FAS852598 FKO852598 FUK852598 GEG852598 GOC852598 GXY852598 HHU852598 HRQ852598 IBM852598 ILI852598 IVE852598 JFA852598 JOW852598 JYS852598 KIO852598 KSK852598 LCG852598 LMC852598 LVY852598 MFU852598 MPQ852598 MZM852598 NJI852598 NTE852598 ODA852598 OMW852598 OWS852598 PGO852598 PQK852598 QAG852598 QKC852598 QTY852598 RDU852598 RNQ852598 RXM852598 SHI852598 SRE852598 TBA852598 TKW852598 TUS852598 UEO852598 UOK852598 UYG852598 VIC852598 VRY852598 WBU852598 WLQ852598 WVM852598 E918257 JA918134 SW918134 ACS918134 AMO918134 AWK918134 BGG918134 BQC918134 BZY918134 CJU918134 CTQ918134 DDM918134 DNI918134 DXE918134 EHA918134 EQW918134 FAS918134 FKO918134 FUK918134 GEG918134 GOC918134 GXY918134 HHU918134 HRQ918134 IBM918134 ILI918134 IVE918134 JFA918134 JOW918134 JYS918134 KIO918134 KSK918134 LCG918134 LMC918134 LVY918134 MFU918134 MPQ918134 MZM918134 NJI918134 NTE918134 ODA918134 OMW918134 OWS918134 PGO918134 PQK918134 QAG918134 QKC918134 QTY918134 RDU918134 RNQ918134 RXM918134 SHI918134 SRE918134 TBA918134 TKW918134 TUS918134 UEO918134 UOK918134 UYG918134 VIC918134 VRY918134 WBU918134 WLQ918134 WVM918134 E983793 JA983670 SW983670 ACS983670 AMO983670 AWK983670 BGG983670 BQC983670 BZY983670 CJU983670 CTQ983670 DDM983670 DNI983670 DXE983670 EHA983670 EQW983670 FAS983670 FKO983670 FUK983670 GEG983670 GOC983670 GXY983670 HHU983670 HRQ983670 IBM983670 ILI983670 IVE983670 JFA983670 JOW983670 JYS983670 KIO983670 KSK983670 LCG983670 LMC983670 LVY983670 MFU983670 MPQ983670 MZM983670 NJI983670 NTE983670 ODA983670 OMW983670 OWS983670 PGO983670 PQK983670 QAG983670 QKC983670 QTY983670 RDU983670 RNQ983670 RXM983670 SHI983670 SRE983670 TBA983670 TKW983670 TUS983670 UEO983670 UOK983670 UYG983670 VIC983670 VRY983670 WBU983670 WLQ983670 WVM983670 E845:E888 JA722:JA765 SW722:SW765 ACS722:ACS765 AMO722:AMO765 AWK722:AWK765 BGG722:BGG765 BQC722:BQC765 BZY722:BZY765 CJU722:CJU765 CTQ722:CTQ765 DDM722:DDM765 DNI722:DNI765 DXE722:DXE765 EHA722:EHA765 EQW722:EQW765 FAS722:FAS765 FKO722:FKO765 FUK722:FUK765 GEG722:GEG765 GOC722:GOC765 GXY722:GXY765 HHU722:HHU765 HRQ722:HRQ765 IBM722:IBM765 ILI722:ILI765 IVE722:IVE765 JFA722:JFA765 JOW722:JOW765 JYS722:JYS765 KIO722:KIO765 KSK722:KSK765 LCG722:LCG765 LMC722:LMC765 LVY722:LVY765 MFU722:MFU765 MPQ722:MPQ765 MZM722:MZM765 NJI722:NJI765 NTE722:NTE765 ODA722:ODA765 OMW722:OMW765 OWS722:OWS765 PGO722:PGO765 PQK722:PQK765 QAG722:QAG765 QKC722:QKC765 QTY722:QTY765 RDU722:RDU765 RNQ722:RNQ765 RXM722:RXM765 SHI722:SHI765 SRE722:SRE765 TBA722:TBA765 TKW722:TKW765 TUS722:TUS765 UEO722:UEO765 UOK722:UOK765 UYG722:UYG765 VIC722:VIC765 VRY722:VRY765 WBU722:WBU765 WLQ722:WLQ765 WVM722:WVM765 E66381:E66424 JA66258:JA66301 SW66258:SW66301 ACS66258:ACS66301 AMO66258:AMO66301 AWK66258:AWK66301 BGG66258:BGG66301 BQC66258:BQC66301 BZY66258:BZY66301 CJU66258:CJU66301 CTQ66258:CTQ66301 DDM66258:DDM66301 DNI66258:DNI66301 DXE66258:DXE66301 EHA66258:EHA66301 EQW66258:EQW66301 FAS66258:FAS66301 FKO66258:FKO66301 FUK66258:FUK66301 GEG66258:GEG66301 GOC66258:GOC66301 GXY66258:GXY66301 HHU66258:HHU66301 HRQ66258:HRQ66301 IBM66258:IBM66301 ILI66258:ILI66301 IVE66258:IVE66301 JFA66258:JFA66301 JOW66258:JOW66301 JYS66258:JYS66301 KIO66258:KIO66301 KSK66258:KSK66301 LCG66258:LCG66301 LMC66258:LMC66301 LVY66258:LVY66301 MFU66258:MFU66301 MPQ66258:MPQ66301 MZM66258:MZM66301 NJI66258:NJI66301 NTE66258:NTE66301 ODA66258:ODA66301 OMW66258:OMW66301 OWS66258:OWS66301 PGO66258:PGO66301 PQK66258:PQK66301 QAG66258:QAG66301 QKC66258:QKC66301 QTY66258:QTY66301 RDU66258:RDU66301 RNQ66258:RNQ66301 RXM66258:RXM66301 SHI66258:SHI66301 SRE66258:SRE66301 TBA66258:TBA66301 TKW66258:TKW66301 TUS66258:TUS66301 UEO66258:UEO66301 UOK66258:UOK66301 UYG66258:UYG66301 VIC66258:VIC66301 VRY66258:VRY66301 WBU66258:WBU66301 WLQ66258:WLQ66301 WVM66258:WVM66301 E131917:E131960 JA131794:JA131837 SW131794:SW131837 ACS131794:ACS131837 AMO131794:AMO131837 AWK131794:AWK131837 BGG131794:BGG131837 BQC131794:BQC131837 BZY131794:BZY131837 CJU131794:CJU131837 CTQ131794:CTQ131837 DDM131794:DDM131837 DNI131794:DNI131837 DXE131794:DXE131837 EHA131794:EHA131837 EQW131794:EQW131837 FAS131794:FAS131837 FKO131794:FKO131837 FUK131794:FUK131837 GEG131794:GEG131837 GOC131794:GOC131837 GXY131794:GXY131837 HHU131794:HHU131837 HRQ131794:HRQ131837 IBM131794:IBM131837 ILI131794:ILI131837 IVE131794:IVE131837 JFA131794:JFA131837 JOW131794:JOW131837 JYS131794:JYS131837 KIO131794:KIO131837 KSK131794:KSK131837 LCG131794:LCG131837 LMC131794:LMC131837 LVY131794:LVY131837 MFU131794:MFU131837 MPQ131794:MPQ131837 MZM131794:MZM131837 NJI131794:NJI131837 NTE131794:NTE131837 ODA131794:ODA131837 OMW131794:OMW131837 OWS131794:OWS131837 PGO131794:PGO131837 PQK131794:PQK131837 QAG131794:QAG131837 QKC131794:QKC131837 QTY131794:QTY131837 RDU131794:RDU131837 RNQ131794:RNQ131837 RXM131794:RXM131837 SHI131794:SHI131837 SRE131794:SRE131837 TBA131794:TBA131837 TKW131794:TKW131837 TUS131794:TUS131837 UEO131794:UEO131837 UOK131794:UOK131837 UYG131794:UYG131837 VIC131794:VIC131837 VRY131794:VRY131837 WBU131794:WBU131837 WLQ131794:WLQ131837 WVM131794:WVM131837 E197453:E197496 JA197330:JA197373 SW197330:SW197373 ACS197330:ACS197373 AMO197330:AMO197373 AWK197330:AWK197373 BGG197330:BGG197373 BQC197330:BQC197373 BZY197330:BZY197373 CJU197330:CJU197373 CTQ197330:CTQ197373 DDM197330:DDM197373 DNI197330:DNI197373 DXE197330:DXE197373 EHA197330:EHA197373 EQW197330:EQW197373 FAS197330:FAS197373 FKO197330:FKO197373 FUK197330:FUK197373 GEG197330:GEG197373 GOC197330:GOC197373 GXY197330:GXY197373 HHU197330:HHU197373 HRQ197330:HRQ197373 IBM197330:IBM197373 ILI197330:ILI197373 IVE197330:IVE197373 JFA197330:JFA197373 JOW197330:JOW197373 JYS197330:JYS197373 KIO197330:KIO197373 KSK197330:KSK197373 LCG197330:LCG197373 LMC197330:LMC197373 LVY197330:LVY197373 MFU197330:MFU197373 MPQ197330:MPQ197373 MZM197330:MZM197373 NJI197330:NJI197373 NTE197330:NTE197373 ODA197330:ODA197373 OMW197330:OMW197373 OWS197330:OWS197373 PGO197330:PGO197373 PQK197330:PQK197373 QAG197330:QAG197373 QKC197330:QKC197373 QTY197330:QTY197373 RDU197330:RDU197373 RNQ197330:RNQ197373 RXM197330:RXM197373 SHI197330:SHI197373 SRE197330:SRE197373 TBA197330:TBA197373 TKW197330:TKW197373 TUS197330:TUS197373 UEO197330:UEO197373 UOK197330:UOK197373 UYG197330:UYG197373 VIC197330:VIC197373 VRY197330:VRY197373 WBU197330:WBU197373 WLQ197330:WLQ197373 WVM197330:WVM197373 E262989:E263032 JA262866:JA262909 SW262866:SW262909 ACS262866:ACS262909 AMO262866:AMO262909 AWK262866:AWK262909 BGG262866:BGG262909 BQC262866:BQC262909 BZY262866:BZY262909 CJU262866:CJU262909 CTQ262866:CTQ262909 DDM262866:DDM262909 DNI262866:DNI262909 DXE262866:DXE262909 EHA262866:EHA262909 EQW262866:EQW262909 FAS262866:FAS262909 FKO262866:FKO262909 FUK262866:FUK262909 GEG262866:GEG262909 GOC262866:GOC262909 GXY262866:GXY262909 HHU262866:HHU262909 HRQ262866:HRQ262909 IBM262866:IBM262909 ILI262866:ILI262909 IVE262866:IVE262909 JFA262866:JFA262909 JOW262866:JOW262909 JYS262866:JYS262909 KIO262866:KIO262909 KSK262866:KSK262909 LCG262866:LCG262909 LMC262866:LMC262909 LVY262866:LVY262909 MFU262866:MFU262909 MPQ262866:MPQ262909 MZM262866:MZM262909 NJI262866:NJI262909 NTE262866:NTE262909 ODA262866:ODA262909 OMW262866:OMW262909 OWS262866:OWS262909 PGO262866:PGO262909 PQK262866:PQK262909 QAG262866:QAG262909 QKC262866:QKC262909 QTY262866:QTY262909 RDU262866:RDU262909 RNQ262866:RNQ262909 RXM262866:RXM262909 SHI262866:SHI262909 SRE262866:SRE262909 TBA262866:TBA262909 TKW262866:TKW262909 TUS262866:TUS262909 UEO262866:UEO262909 UOK262866:UOK262909 UYG262866:UYG262909 VIC262866:VIC262909 VRY262866:VRY262909 WBU262866:WBU262909 WLQ262866:WLQ262909 WVM262866:WVM262909 E328525:E328568 JA328402:JA328445 SW328402:SW328445 ACS328402:ACS328445 AMO328402:AMO328445 AWK328402:AWK328445 BGG328402:BGG328445 BQC328402:BQC328445 BZY328402:BZY328445 CJU328402:CJU328445 CTQ328402:CTQ328445 DDM328402:DDM328445 DNI328402:DNI328445 DXE328402:DXE328445 EHA328402:EHA328445 EQW328402:EQW328445 FAS328402:FAS328445 FKO328402:FKO328445 FUK328402:FUK328445 GEG328402:GEG328445 GOC328402:GOC328445 GXY328402:GXY328445 HHU328402:HHU328445 HRQ328402:HRQ328445 IBM328402:IBM328445 ILI328402:ILI328445 IVE328402:IVE328445 JFA328402:JFA328445 JOW328402:JOW328445 JYS328402:JYS328445 KIO328402:KIO328445 KSK328402:KSK328445 LCG328402:LCG328445 LMC328402:LMC328445 LVY328402:LVY328445 MFU328402:MFU328445 MPQ328402:MPQ328445 MZM328402:MZM328445 NJI328402:NJI328445 NTE328402:NTE328445 ODA328402:ODA328445 OMW328402:OMW328445 OWS328402:OWS328445 PGO328402:PGO328445 PQK328402:PQK328445 QAG328402:QAG328445 QKC328402:QKC328445 QTY328402:QTY328445 RDU328402:RDU328445 RNQ328402:RNQ328445 RXM328402:RXM328445 SHI328402:SHI328445 SRE328402:SRE328445 TBA328402:TBA328445 TKW328402:TKW328445 TUS328402:TUS328445 UEO328402:UEO328445 UOK328402:UOK328445 UYG328402:UYG328445 VIC328402:VIC328445 VRY328402:VRY328445 WBU328402:WBU328445 WLQ328402:WLQ328445 WVM328402:WVM328445 E394061:E394104 JA393938:JA393981 SW393938:SW393981 ACS393938:ACS393981 AMO393938:AMO393981 AWK393938:AWK393981 BGG393938:BGG393981 BQC393938:BQC393981 BZY393938:BZY393981 CJU393938:CJU393981 CTQ393938:CTQ393981 DDM393938:DDM393981 DNI393938:DNI393981 DXE393938:DXE393981 EHA393938:EHA393981 EQW393938:EQW393981 FAS393938:FAS393981 FKO393938:FKO393981 FUK393938:FUK393981 GEG393938:GEG393981 GOC393938:GOC393981 GXY393938:GXY393981 HHU393938:HHU393981 HRQ393938:HRQ393981 IBM393938:IBM393981 ILI393938:ILI393981 IVE393938:IVE393981 JFA393938:JFA393981 JOW393938:JOW393981 JYS393938:JYS393981 KIO393938:KIO393981 KSK393938:KSK393981 LCG393938:LCG393981 LMC393938:LMC393981 LVY393938:LVY393981 MFU393938:MFU393981 MPQ393938:MPQ393981 MZM393938:MZM393981 NJI393938:NJI393981 NTE393938:NTE393981 ODA393938:ODA393981 OMW393938:OMW393981 OWS393938:OWS393981 PGO393938:PGO393981 PQK393938:PQK393981 QAG393938:QAG393981 QKC393938:QKC393981 QTY393938:QTY393981 RDU393938:RDU393981 RNQ393938:RNQ393981 RXM393938:RXM393981 SHI393938:SHI393981 SRE393938:SRE393981 TBA393938:TBA393981 TKW393938:TKW393981 TUS393938:TUS393981 UEO393938:UEO393981 UOK393938:UOK393981 UYG393938:UYG393981 VIC393938:VIC393981 VRY393938:VRY393981 WBU393938:WBU393981 WLQ393938:WLQ393981 WVM393938:WVM393981 E459597:E459640 JA459474:JA459517 SW459474:SW459517 ACS459474:ACS459517 AMO459474:AMO459517 AWK459474:AWK459517 BGG459474:BGG459517 BQC459474:BQC459517 BZY459474:BZY459517 CJU459474:CJU459517 CTQ459474:CTQ459517 DDM459474:DDM459517 DNI459474:DNI459517 DXE459474:DXE459517 EHA459474:EHA459517 EQW459474:EQW459517 FAS459474:FAS459517 FKO459474:FKO459517 FUK459474:FUK459517 GEG459474:GEG459517 GOC459474:GOC459517 GXY459474:GXY459517 HHU459474:HHU459517 HRQ459474:HRQ459517 IBM459474:IBM459517 ILI459474:ILI459517 IVE459474:IVE459517 JFA459474:JFA459517 JOW459474:JOW459517 JYS459474:JYS459517 KIO459474:KIO459517 KSK459474:KSK459517 LCG459474:LCG459517 LMC459474:LMC459517 LVY459474:LVY459517 MFU459474:MFU459517 MPQ459474:MPQ459517 MZM459474:MZM459517 NJI459474:NJI459517 NTE459474:NTE459517 ODA459474:ODA459517 OMW459474:OMW459517 OWS459474:OWS459517 PGO459474:PGO459517 PQK459474:PQK459517 QAG459474:QAG459517 QKC459474:QKC459517 QTY459474:QTY459517 RDU459474:RDU459517 RNQ459474:RNQ459517 RXM459474:RXM459517 SHI459474:SHI459517 SRE459474:SRE459517 TBA459474:TBA459517 TKW459474:TKW459517 TUS459474:TUS459517 UEO459474:UEO459517 UOK459474:UOK459517 UYG459474:UYG459517 VIC459474:VIC459517 VRY459474:VRY459517 WBU459474:WBU459517 WLQ459474:WLQ459517 WVM459474:WVM459517 E525133:E525176 JA525010:JA525053 SW525010:SW525053 ACS525010:ACS525053 AMO525010:AMO525053 AWK525010:AWK525053 BGG525010:BGG525053 BQC525010:BQC525053 BZY525010:BZY525053 CJU525010:CJU525053 CTQ525010:CTQ525053 DDM525010:DDM525053 DNI525010:DNI525053 DXE525010:DXE525053 EHA525010:EHA525053 EQW525010:EQW525053 FAS525010:FAS525053 FKO525010:FKO525053 FUK525010:FUK525053 GEG525010:GEG525053 GOC525010:GOC525053 GXY525010:GXY525053 HHU525010:HHU525053 HRQ525010:HRQ525053 IBM525010:IBM525053 ILI525010:ILI525053 IVE525010:IVE525053 JFA525010:JFA525053 JOW525010:JOW525053 JYS525010:JYS525053 KIO525010:KIO525053 KSK525010:KSK525053 LCG525010:LCG525053 LMC525010:LMC525053 LVY525010:LVY525053 MFU525010:MFU525053 MPQ525010:MPQ525053 MZM525010:MZM525053 NJI525010:NJI525053 NTE525010:NTE525053 ODA525010:ODA525053 OMW525010:OMW525053 OWS525010:OWS525053 PGO525010:PGO525053 PQK525010:PQK525053 QAG525010:QAG525053 QKC525010:QKC525053 QTY525010:QTY525053 RDU525010:RDU525053 RNQ525010:RNQ525053 RXM525010:RXM525053 SHI525010:SHI525053 SRE525010:SRE525053 TBA525010:TBA525053 TKW525010:TKW525053 TUS525010:TUS525053 UEO525010:UEO525053 UOK525010:UOK525053 UYG525010:UYG525053 VIC525010:VIC525053 VRY525010:VRY525053 WBU525010:WBU525053 WLQ525010:WLQ525053 WVM525010:WVM525053 E590669:E590712 JA590546:JA590589 SW590546:SW590589 ACS590546:ACS590589 AMO590546:AMO590589 AWK590546:AWK590589 BGG590546:BGG590589 BQC590546:BQC590589 BZY590546:BZY590589 CJU590546:CJU590589 CTQ590546:CTQ590589 DDM590546:DDM590589 DNI590546:DNI590589 DXE590546:DXE590589 EHA590546:EHA590589 EQW590546:EQW590589 FAS590546:FAS590589 FKO590546:FKO590589 FUK590546:FUK590589 GEG590546:GEG590589 GOC590546:GOC590589 GXY590546:GXY590589 HHU590546:HHU590589 HRQ590546:HRQ590589 IBM590546:IBM590589 ILI590546:ILI590589 IVE590546:IVE590589 JFA590546:JFA590589 JOW590546:JOW590589 JYS590546:JYS590589 KIO590546:KIO590589 KSK590546:KSK590589 LCG590546:LCG590589 LMC590546:LMC590589 LVY590546:LVY590589 MFU590546:MFU590589 MPQ590546:MPQ590589 MZM590546:MZM590589 NJI590546:NJI590589 NTE590546:NTE590589 ODA590546:ODA590589 OMW590546:OMW590589 OWS590546:OWS590589 PGO590546:PGO590589 PQK590546:PQK590589 QAG590546:QAG590589 QKC590546:QKC590589 QTY590546:QTY590589 RDU590546:RDU590589 RNQ590546:RNQ590589 RXM590546:RXM590589 SHI590546:SHI590589 SRE590546:SRE590589 TBA590546:TBA590589 TKW590546:TKW590589 TUS590546:TUS590589 UEO590546:UEO590589 UOK590546:UOK590589 UYG590546:UYG590589 VIC590546:VIC590589 VRY590546:VRY590589 WBU590546:WBU590589 WLQ590546:WLQ590589 WVM590546:WVM590589 E656205:E656248 JA656082:JA656125 SW656082:SW656125 ACS656082:ACS656125 AMO656082:AMO656125 AWK656082:AWK656125 BGG656082:BGG656125 BQC656082:BQC656125 BZY656082:BZY656125 CJU656082:CJU656125 CTQ656082:CTQ656125 DDM656082:DDM656125 DNI656082:DNI656125 DXE656082:DXE656125 EHA656082:EHA656125 EQW656082:EQW656125 FAS656082:FAS656125 FKO656082:FKO656125 FUK656082:FUK656125 GEG656082:GEG656125 GOC656082:GOC656125 GXY656082:GXY656125 HHU656082:HHU656125 HRQ656082:HRQ656125 IBM656082:IBM656125 ILI656082:ILI656125 IVE656082:IVE656125 JFA656082:JFA656125 JOW656082:JOW656125 JYS656082:JYS656125 KIO656082:KIO656125 KSK656082:KSK656125 LCG656082:LCG656125 LMC656082:LMC656125 LVY656082:LVY656125 MFU656082:MFU656125 MPQ656082:MPQ656125 MZM656082:MZM656125 NJI656082:NJI656125 NTE656082:NTE656125 ODA656082:ODA656125 OMW656082:OMW656125 OWS656082:OWS656125 PGO656082:PGO656125 PQK656082:PQK656125 QAG656082:QAG656125 QKC656082:QKC656125 QTY656082:QTY656125 RDU656082:RDU656125 RNQ656082:RNQ656125 RXM656082:RXM656125 SHI656082:SHI656125 SRE656082:SRE656125 TBA656082:TBA656125 TKW656082:TKW656125 TUS656082:TUS656125 UEO656082:UEO656125 UOK656082:UOK656125 UYG656082:UYG656125 VIC656082:VIC656125 VRY656082:VRY656125 WBU656082:WBU656125 WLQ656082:WLQ656125 WVM656082:WVM656125 E721741:E721784 JA721618:JA721661 SW721618:SW721661 ACS721618:ACS721661 AMO721618:AMO721661 AWK721618:AWK721661 BGG721618:BGG721661 BQC721618:BQC721661 BZY721618:BZY721661 CJU721618:CJU721661 CTQ721618:CTQ721661 DDM721618:DDM721661 DNI721618:DNI721661 DXE721618:DXE721661 EHA721618:EHA721661 EQW721618:EQW721661 FAS721618:FAS721661 FKO721618:FKO721661 FUK721618:FUK721661 GEG721618:GEG721661 GOC721618:GOC721661 GXY721618:GXY721661 HHU721618:HHU721661 HRQ721618:HRQ721661 IBM721618:IBM721661 ILI721618:ILI721661 IVE721618:IVE721661 JFA721618:JFA721661 JOW721618:JOW721661 JYS721618:JYS721661 KIO721618:KIO721661 KSK721618:KSK721661 LCG721618:LCG721661 LMC721618:LMC721661 LVY721618:LVY721661 MFU721618:MFU721661 MPQ721618:MPQ721661 MZM721618:MZM721661 NJI721618:NJI721661 NTE721618:NTE721661 ODA721618:ODA721661 OMW721618:OMW721661 OWS721618:OWS721661 PGO721618:PGO721661 PQK721618:PQK721661 QAG721618:QAG721661 QKC721618:QKC721661 QTY721618:QTY721661 RDU721618:RDU721661 RNQ721618:RNQ721661 RXM721618:RXM721661 SHI721618:SHI721661 SRE721618:SRE721661 TBA721618:TBA721661 TKW721618:TKW721661 TUS721618:TUS721661 UEO721618:UEO721661 UOK721618:UOK721661 UYG721618:UYG721661 VIC721618:VIC721661 VRY721618:VRY721661 WBU721618:WBU721661 WLQ721618:WLQ721661 WVM721618:WVM721661 E787277:E787320 JA787154:JA787197 SW787154:SW787197 ACS787154:ACS787197 AMO787154:AMO787197 AWK787154:AWK787197 BGG787154:BGG787197 BQC787154:BQC787197 BZY787154:BZY787197 CJU787154:CJU787197 CTQ787154:CTQ787197 DDM787154:DDM787197 DNI787154:DNI787197 DXE787154:DXE787197 EHA787154:EHA787197 EQW787154:EQW787197 FAS787154:FAS787197 FKO787154:FKO787197 FUK787154:FUK787197 GEG787154:GEG787197 GOC787154:GOC787197 GXY787154:GXY787197 HHU787154:HHU787197 HRQ787154:HRQ787197 IBM787154:IBM787197 ILI787154:ILI787197 IVE787154:IVE787197 JFA787154:JFA787197 JOW787154:JOW787197 JYS787154:JYS787197 KIO787154:KIO787197 KSK787154:KSK787197 LCG787154:LCG787197 LMC787154:LMC787197 LVY787154:LVY787197 MFU787154:MFU787197 MPQ787154:MPQ787197 MZM787154:MZM787197 NJI787154:NJI787197 NTE787154:NTE787197 ODA787154:ODA787197 OMW787154:OMW787197 OWS787154:OWS787197 PGO787154:PGO787197 PQK787154:PQK787197 QAG787154:QAG787197 QKC787154:QKC787197 QTY787154:QTY787197 RDU787154:RDU787197 RNQ787154:RNQ787197 RXM787154:RXM787197 SHI787154:SHI787197 SRE787154:SRE787197 TBA787154:TBA787197 TKW787154:TKW787197 TUS787154:TUS787197 UEO787154:UEO787197 UOK787154:UOK787197 UYG787154:UYG787197 VIC787154:VIC787197 VRY787154:VRY787197 WBU787154:WBU787197 WLQ787154:WLQ787197 WVM787154:WVM787197 E852813:E852856 JA852690:JA852733 SW852690:SW852733 ACS852690:ACS852733 AMO852690:AMO852733 AWK852690:AWK852733 BGG852690:BGG852733 BQC852690:BQC852733 BZY852690:BZY852733 CJU852690:CJU852733 CTQ852690:CTQ852733 DDM852690:DDM852733 DNI852690:DNI852733 DXE852690:DXE852733 EHA852690:EHA852733 EQW852690:EQW852733 FAS852690:FAS852733 FKO852690:FKO852733 FUK852690:FUK852733 GEG852690:GEG852733 GOC852690:GOC852733 GXY852690:GXY852733 HHU852690:HHU852733 HRQ852690:HRQ852733 IBM852690:IBM852733 ILI852690:ILI852733 IVE852690:IVE852733 JFA852690:JFA852733 JOW852690:JOW852733 JYS852690:JYS852733 KIO852690:KIO852733 KSK852690:KSK852733 LCG852690:LCG852733 LMC852690:LMC852733 LVY852690:LVY852733 MFU852690:MFU852733 MPQ852690:MPQ852733 MZM852690:MZM852733 NJI852690:NJI852733 NTE852690:NTE852733 ODA852690:ODA852733 OMW852690:OMW852733 OWS852690:OWS852733 PGO852690:PGO852733 PQK852690:PQK852733 QAG852690:QAG852733 QKC852690:QKC852733 QTY852690:QTY852733 RDU852690:RDU852733 RNQ852690:RNQ852733 RXM852690:RXM852733 SHI852690:SHI852733 SRE852690:SRE852733 TBA852690:TBA852733 TKW852690:TKW852733 TUS852690:TUS852733 UEO852690:UEO852733 UOK852690:UOK852733 UYG852690:UYG852733 VIC852690:VIC852733 VRY852690:VRY852733 WBU852690:WBU852733 WLQ852690:WLQ852733 WVM852690:WVM852733 E918349:E918392 JA918226:JA918269 SW918226:SW918269 ACS918226:ACS918269 AMO918226:AMO918269 AWK918226:AWK918269 BGG918226:BGG918269 BQC918226:BQC918269 BZY918226:BZY918269 CJU918226:CJU918269 CTQ918226:CTQ918269 DDM918226:DDM918269 DNI918226:DNI918269 DXE918226:DXE918269 EHA918226:EHA918269 EQW918226:EQW918269 FAS918226:FAS918269 FKO918226:FKO918269 FUK918226:FUK918269 GEG918226:GEG918269 GOC918226:GOC918269 GXY918226:GXY918269 HHU918226:HHU918269 HRQ918226:HRQ918269 IBM918226:IBM918269 ILI918226:ILI918269 IVE918226:IVE918269 JFA918226:JFA918269 JOW918226:JOW918269 JYS918226:JYS918269 KIO918226:KIO918269 KSK918226:KSK918269 LCG918226:LCG918269 LMC918226:LMC918269 LVY918226:LVY918269 MFU918226:MFU918269 MPQ918226:MPQ918269 MZM918226:MZM918269 NJI918226:NJI918269 NTE918226:NTE918269 ODA918226:ODA918269 OMW918226:OMW918269 OWS918226:OWS918269 PGO918226:PGO918269 PQK918226:PQK918269 QAG918226:QAG918269 QKC918226:QKC918269 QTY918226:QTY918269 RDU918226:RDU918269 RNQ918226:RNQ918269 RXM918226:RXM918269 SHI918226:SHI918269 SRE918226:SRE918269 TBA918226:TBA918269 TKW918226:TKW918269 TUS918226:TUS918269 UEO918226:UEO918269 UOK918226:UOK918269 UYG918226:UYG918269 VIC918226:VIC918269 VRY918226:VRY918269 WBU918226:WBU918269 WLQ918226:WLQ918269 WVM918226:WVM918269 E983885:E983928 JA983762:JA983805 SW983762:SW983805 ACS983762:ACS983805 AMO983762:AMO983805 AWK983762:AWK983805 BGG983762:BGG983805 BQC983762:BQC983805 BZY983762:BZY983805 CJU983762:CJU983805 CTQ983762:CTQ983805 DDM983762:DDM983805 DNI983762:DNI983805 DXE983762:DXE983805 EHA983762:EHA983805 EQW983762:EQW983805 FAS983762:FAS983805 FKO983762:FKO983805 FUK983762:FUK983805 GEG983762:GEG983805 GOC983762:GOC983805 GXY983762:GXY983805 HHU983762:HHU983805 HRQ983762:HRQ983805 IBM983762:IBM983805 ILI983762:ILI983805 IVE983762:IVE983805 JFA983762:JFA983805 JOW983762:JOW983805 JYS983762:JYS983805 KIO983762:KIO983805 KSK983762:KSK983805 LCG983762:LCG983805 LMC983762:LMC983805 LVY983762:LVY983805 MFU983762:MFU983805 MPQ983762:MPQ983805 MZM983762:MZM983805 NJI983762:NJI983805 NTE983762:NTE983805 ODA983762:ODA983805 OMW983762:OMW983805 OWS983762:OWS983805 PGO983762:PGO983805 PQK983762:PQK983805 QAG983762:QAG983805 QKC983762:QKC983805 QTY983762:QTY983805 RDU983762:RDU983805 RNQ983762:RNQ983805 RXM983762:RXM983805 SHI983762:SHI983805 SRE983762:SRE983805 TBA983762:TBA983805 TKW983762:TKW983805 TUS983762:TUS983805 UEO983762:UEO983805 UOK983762:UOK983805 UYG983762:UYG983805 VIC983762:VIC983805 VRY983762:VRY983805 WBU983762:WBU983805 WLQ983762:WLQ983805 WVM983762:WVM983805 E800:E843 JA677:JA720 SW677:SW720 ACS677:ACS720 AMO677:AMO720 AWK677:AWK720 BGG677:BGG720 BQC677:BQC720 BZY677:BZY720 CJU677:CJU720 CTQ677:CTQ720 DDM677:DDM720 DNI677:DNI720 DXE677:DXE720 EHA677:EHA720 EQW677:EQW720 FAS677:FAS720 FKO677:FKO720 FUK677:FUK720 GEG677:GEG720 GOC677:GOC720 GXY677:GXY720 HHU677:HHU720 HRQ677:HRQ720 IBM677:IBM720 ILI677:ILI720 IVE677:IVE720 JFA677:JFA720 JOW677:JOW720 JYS677:JYS720 KIO677:KIO720 KSK677:KSK720 LCG677:LCG720 LMC677:LMC720 LVY677:LVY720 MFU677:MFU720 MPQ677:MPQ720 MZM677:MZM720 NJI677:NJI720 NTE677:NTE720 ODA677:ODA720 OMW677:OMW720 OWS677:OWS720 PGO677:PGO720 PQK677:PQK720 QAG677:QAG720 QKC677:QKC720 QTY677:QTY720 RDU677:RDU720 RNQ677:RNQ720 RXM677:RXM720 SHI677:SHI720 SRE677:SRE720 TBA677:TBA720 TKW677:TKW720 TUS677:TUS720 UEO677:UEO720 UOK677:UOK720 UYG677:UYG720 VIC677:VIC720 VRY677:VRY720 WBU677:WBU720 WLQ677:WLQ720 WVM677:WVM720 E66336:E66379 JA66213:JA66256 SW66213:SW66256 ACS66213:ACS66256 AMO66213:AMO66256 AWK66213:AWK66256 BGG66213:BGG66256 BQC66213:BQC66256 BZY66213:BZY66256 CJU66213:CJU66256 CTQ66213:CTQ66256 DDM66213:DDM66256 DNI66213:DNI66256 DXE66213:DXE66256 EHA66213:EHA66256 EQW66213:EQW66256 FAS66213:FAS66256 FKO66213:FKO66256 FUK66213:FUK66256 GEG66213:GEG66256 GOC66213:GOC66256 GXY66213:GXY66256 HHU66213:HHU66256 HRQ66213:HRQ66256 IBM66213:IBM66256 ILI66213:ILI66256 IVE66213:IVE66256 JFA66213:JFA66256 JOW66213:JOW66256 JYS66213:JYS66256 KIO66213:KIO66256 KSK66213:KSK66256 LCG66213:LCG66256 LMC66213:LMC66256 LVY66213:LVY66256 MFU66213:MFU66256 MPQ66213:MPQ66256 MZM66213:MZM66256 NJI66213:NJI66256 NTE66213:NTE66256 ODA66213:ODA66256 OMW66213:OMW66256 OWS66213:OWS66256 PGO66213:PGO66256 PQK66213:PQK66256 QAG66213:QAG66256 QKC66213:QKC66256 QTY66213:QTY66256 RDU66213:RDU66256 RNQ66213:RNQ66256 RXM66213:RXM66256 SHI66213:SHI66256 SRE66213:SRE66256 TBA66213:TBA66256 TKW66213:TKW66256 TUS66213:TUS66256 UEO66213:UEO66256 UOK66213:UOK66256 UYG66213:UYG66256 VIC66213:VIC66256 VRY66213:VRY66256 WBU66213:WBU66256 WLQ66213:WLQ66256 WVM66213:WVM66256 E131872:E131915 JA131749:JA131792 SW131749:SW131792 ACS131749:ACS131792 AMO131749:AMO131792 AWK131749:AWK131792 BGG131749:BGG131792 BQC131749:BQC131792 BZY131749:BZY131792 CJU131749:CJU131792 CTQ131749:CTQ131792 DDM131749:DDM131792 DNI131749:DNI131792 DXE131749:DXE131792 EHA131749:EHA131792 EQW131749:EQW131792 FAS131749:FAS131792 FKO131749:FKO131792 FUK131749:FUK131792 GEG131749:GEG131792 GOC131749:GOC131792 GXY131749:GXY131792 HHU131749:HHU131792 HRQ131749:HRQ131792 IBM131749:IBM131792 ILI131749:ILI131792 IVE131749:IVE131792 JFA131749:JFA131792 JOW131749:JOW131792 JYS131749:JYS131792 KIO131749:KIO131792 KSK131749:KSK131792 LCG131749:LCG131792 LMC131749:LMC131792 LVY131749:LVY131792 MFU131749:MFU131792 MPQ131749:MPQ131792 MZM131749:MZM131792 NJI131749:NJI131792 NTE131749:NTE131792 ODA131749:ODA131792 OMW131749:OMW131792 OWS131749:OWS131792 PGO131749:PGO131792 PQK131749:PQK131792 QAG131749:QAG131792 QKC131749:QKC131792 QTY131749:QTY131792 RDU131749:RDU131792 RNQ131749:RNQ131792 RXM131749:RXM131792 SHI131749:SHI131792 SRE131749:SRE131792 TBA131749:TBA131792 TKW131749:TKW131792 TUS131749:TUS131792 UEO131749:UEO131792 UOK131749:UOK131792 UYG131749:UYG131792 VIC131749:VIC131792 VRY131749:VRY131792 WBU131749:WBU131792 WLQ131749:WLQ131792 WVM131749:WVM131792 E197408:E197451 JA197285:JA197328 SW197285:SW197328 ACS197285:ACS197328 AMO197285:AMO197328 AWK197285:AWK197328 BGG197285:BGG197328 BQC197285:BQC197328 BZY197285:BZY197328 CJU197285:CJU197328 CTQ197285:CTQ197328 DDM197285:DDM197328 DNI197285:DNI197328 DXE197285:DXE197328 EHA197285:EHA197328 EQW197285:EQW197328 FAS197285:FAS197328 FKO197285:FKO197328 FUK197285:FUK197328 GEG197285:GEG197328 GOC197285:GOC197328 GXY197285:GXY197328 HHU197285:HHU197328 HRQ197285:HRQ197328 IBM197285:IBM197328 ILI197285:ILI197328 IVE197285:IVE197328 JFA197285:JFA197328 JOW197285:JOW197328 JYS197285:JYS197328 KIO197285:KIO197328 KSK197285:KSK197328 LCG197285:LCG197328 LMC197285:LMC197328 LVY197285:LVY197328 MFU197285:MFU197328 MPQ197285:MPQ197328 MZM197285:MZM197328 NJI197285:NJI197328 NTE197285:NTE197328 ODA197285:ODA197328 OMW197285:OMW197328 OWS197285:OWS197328 PGO197285:PGO197328 PQK197285:PQK197328 QAG197285:QAG197328 QKC197285:QKC197328 QTY197285:QTY197328 RDU197285:RDU197328 RNQ197285:RNQ197328 RXM197285:RXM197328 SHI197285:SHI197328 SRE197285:SRE197328 TBA197285:TBA197328 TKW197285:TKW197328 TUS197285:TUS197328 UEO197285:UEO197328 UOK197285:UOK197328 UYG197285:UYG197328 VIC197285:VIC197328 VRY197285:VRY197328 WBU197285:WBU197328 WLQ197285:WLQ197328 WVM197285:WVM197328 E262944:E262987 JA262821:JA262864 SW262821:SW262864 ACS262821:ACS262864 AMO262821:AMO262864 AWK262821:AWK262864 BGG262821:BGG262864 BQC262821:BQC262864 BZY262821:BZY262864 CJU262821:CJU262864 CTQ262821:CTQ262864 DDM262821:DDM262864 DNI262821:DNI262864 DXE262821:DXE262864 EHA262821:EHA262864 EQW262821:EQW262864 FAS262821:FAS262864 FKO262821:FKO262864 FUK262821:FUK262864 GEG262821:GEG262864 GOC262821:GOC262864 GXY262821:GXY262864 HHU262821:HHU262864 HRQ262821:HRQ262864 IBM262821:IBM262864 ILI262821:ILI262864 IVE262821:IVE262864 JFA262821:JFA262864 JOW262821:JOW262864 JYS262821:JYS262864 KIO262821:KIO262864 KSK262821:KSK262864 LCG262821:LCG262864 LMC262821:LMC262864 LVY262821:LVY262864 MFU262821:MFU262864 MPQ262821:MPQ262864 MZM262821:MZM262864 NJI262821:NJI262864 NTE262821:NTE262864 ODA262821:ODA262864 OMW262821:OMW262864 OWS262821:OWS262864 PGO262821:PGO262864 PQK262821:PQK262864 QAG262821:QAG262864 QKC262821:QKC262864 QTY262821:QTY262864 RDU262821:RDU262864 RNQ262821:RNQ262864 RXM262821:RXM262864 SHI262821:SHI262864 SRE262821:SRE262864 TBA262821:TBA262864 TKW262821:TKW262864 TUS262821:TUS262864 UEO262821:UEO262864 UOK262821:UOK262864 UYG262821:UYG262864 VIC262821:VIC262864 VRY262821:VRY262864 WBU262821:WBU262864 WLQ262821:WLQ262864 WVM262821:WVM262864 E328480:E328523 JA328357:JA328400 SW328357:SW328400 ACS328357:ACS328400 AMO328357:AMO328400 AWK328357:AWK328400 BGG328357:BGG328400 BQC328357:BQC328400 BZY328357:BZY328400 CJU328357:CJU328400 CTQ328357:CTQ328400 DDM328357:DDM328400 DNI328357:DNI328400 DXE328357:DXE328400 EHA328357:EHA328400 EQW328357:EQW328400 FAS328357:FAS328400 FKO328357:FKO328400 FUK328357:FUK328400 GEG328357:GEG328400 GOC328357:GOC328400 GXY328357:GXY328400 HHU328357:HHU328400 HRQ328357:HRQ328400 IBM328357:IBM328400 ILI328357:ILI328400 IVE328357:IVE328400 JFA328357:JFA328400 JOW328357:JOW328400 JYS328357:JYS328400 KIO328357:KIO328400 KSK328357:KSK328400 LCG328357:LCG328400 LMC328357:LMC328400 LVY328357:LVY328400 MFU328357:MFU328400 MPQ328357:MPQ328400 MZM328357:MZM328400 NJI328357:NJI328400 NTE328357:NTE328400 ODA328357:ODA328400 OMW328357:OMW328400 OWS328357:OWS328400 PGO328357:PGO328400 PQK328357:PQK328400 QAG328357:QAG328400 QKC328357:QKC328400 QTY328357:QTY328400 RDU328357:RDU328400 RNQ328357:RNQ328400 RXM328357:RXM328400 SHI328357:SHI328400 SRE328357:SRE328400 TBA328357:TBA328400 TKW328357:TKW328400 TUS328357:TUS328400 UEO328357:UEO328400 UOK328357:UOK328400 UYG328357:UYG328400 VIC328357:VIC328400 VRY328357:VRY328400 WBU328357:WBU328400 WLQ328357:WLQ328400 WVM328357:WVM328400 E394016:E394059 JA393893:JA393936 SW393893:SW393936 ACS393893:ACS393936 AMO393893:AMO393936 AWK393893:AWK393936 BGG393893:BGG393936 BQC393893:BQC393936 BZY393893:BZY393936 CJU393893:CJU393936 CTQ393893:CTQ393936 DDM393893:DDM393936 DNI393893:DNI393936 DXE393893:DXE393936 EHA393893:EHA393936 EQW393893:EQW393936 FAS393893:FAS393936 FKO393893:FKO393936 FUK393893:FUK393936 GEG393893:GEG393936 GOC393893:GOC393936 GXY393893:GXY393936 HHU393893:HHU393936 HRQ393893:HRQ393936 IBM393893:IBM393936 ILI393893:ILI393936 IVE393893:IVE393936 JFA393893:JFA393936 JOW393893:JOW393936 JYS393893:JYS393936 KIO393893:KIO393936 KSK393893:KSK393936 LCG393893:LCG393936 LMC393893:LMC393936 LVY393893:LVY393936 MFU393893:MFU393936 MPQ393893:MPQ393936 MZM393893:MZM393936 NJI393893:NJI393936 NTE393893:NTE393936 ODA393893:ODA393936 OMW393893:OMW393936 OWS393893:OWS393936 PGO393893:PGO393936 PQK393893:PQK393936 QAG393893:QAG393936 QKC393893:QKC393936 QTY393893:QTY393936 RDU393893:RDU393936 RNQ393893:RNQ393936 RXM393893:RXM393936 SHI393893:SHI393936 SRE393893:SRE393936 TBA393893:TBA393936 TKW393893:TKW393936 TUS393893:TUS393936 UEO393893:UEO393936 UOK393893:UOK393936 UYG393893:UYG393936 VIC393893:VIC393936 VRY393893:VRY393936 WBU393893:WBU393936 WLQ393893:WLQ393936 WVM393893:WVM393936 E459552:E459595 JA459429:JA459472 SW459429:SW459472 ACS459429:ACS459472 AMO459429:AMO459472 AWK459429:AWK459472 BGG459429:BGG459472 BQC459429:BQC459472 BZY459429:BZY459472 CJU459429:CJU459472 CTQ459429:CTQ459472 DDM459429:DDM459472 DNI459429:DNI459472 DXE459429:DXE459472 EHA459429:EHA459472 EQW459429:EQW459472 FAS459429:FAS459472 FKO459429:FKO459472 FUK459429:FUK459472 GEG459429:GEG459472 GOC459429:GOC459472 GXY459429:GXY459472 HHU459429:HHU459472 HRQ459429:HRQ459472 IBM459429:IBM459472 ILI459429:ILI459472 IVE459429:IVE459472 JFA459429:JFA459472 JOW459429:JOW459472 JYS459429:JYS459472 KIO459429:KIO459472 KSK459429:KSK459472 LCG459429:LCG459472 LMC459429:LMC459472 LVY459429:LVY459472 MFU459429:MFU459472 MPQ459429:MPQ459472 MZM459429:MZM459472 NJI459429:NJI459472 NTE459429:NTE459472 ODA459429:ODA459472 OMW459429:OMW459472 OWS459429:OWS459472 PGO459429:PGO459472 PQK459429:PQK459472 QAG459429:QAG459472 QKC459429:QKC459472 QTY459429:QTY459472 RDU459429:RDU459472 RNQ459429:RNQ459472 RXM459429:RXM459472 SHI459429:SHI459472 SRE459429:SRE459472 TBA459429:TBA459472 TKW459429:TKW459472 TUS459429:TUS459472 UEO459429:UEO459472 UOK459429:UOK459472 UYG459429:UYG459472 VIC459429:VIC459472 VRY459429:VRY459472 WBU459429:WBU459472 WLQ459429:WLQ459472 WVM459429:WVM459472 E525088:E525131 JA524965:JA525008 SW524965:SW525008 ACS524965:ACS525008 AMO524965:AMO525008 AWK524965:AWK525008 BGG524965:BGG525008 BQC524965:BQC525008 BZY524965:BZY525008 CJU524965:CJU525008 CTQ524965:CTQ525008 DDM524965:DDM525008 DNI524965:DNI525008 DXE524965:DXE525008 EHA524965:EHA525008 EQW524965:EQW525008 FAS524965:FAS525008 FKO524965:FKO525008 FUK524965:FUK525008 GEG524965:GEG525008 GOC524965:GOC525008 GXY524965:GXY525008 HHU524965:HHU525008 HRQ524965:HRQ525008 IBM524965:IBM525008 ILI524965:ILI525008 IVE524965:IVE525008 JFA524965:JFA525008 JOW524965:JOW525008 JYS524965:JYS525008 KIO524965:KIO525008 KSK524965:KSK525008 LCG524965:LCG525008 LMC524965:LMC525008 LVY524965:LVY525008 MFU524965:MFU525008 MPQ524965:MPQ525008 MZM524965:MZM525008 NJI524965:NJI525008 NTE524965:NTE525008 ODA524965:ODA525008 OMW524965:OMW525008 OWS524965:OWS525008 PGO524965:PGO525008 PQK524965:PQK525008 QAG524965:QAG525008 QKC524965:QKC525008 QTY524965:QTY525008 RDU524965:RDU525008 RNQ524965:RNQ525008 RXM524965:RXM525008 SHI524965:SHI525008 SRE524965:SRE525008 TBA524965:TBA525008 TKW524965:TKW525008 TUS524965:TUS525008 UEO524965:UEO525008 UOK524965:UOK525008 UYG524965:UYG525008 VIC524965:VIC525008 VRY524965:VRY525008 WBU524965:WBU525008 WLQ524965:WLQ525008 WVM524965:WVM525008 E590624:E590667 JA590501:JA590544 SW590501:SW590544 ACS590501:ACS590544 AMO590501:AMO590544 AWK590501:AWK590544 BGG590501:BGG590544 BQC590501:BQC590544 BZY590501:BZY590544 CJU590501:CJU590544 CTQ590501:CTQ590544 DDM590501:DDM590544 DNI590501:DNI590544 DXE590501:DXE590544 EHA590501:EHA590544 EQW590501:EQW590544 FAS590501:FAS590544 FKO590501:FKO590544 FUK590501:FUK590544 GEG590501:GEG590544 GOC590501:GOC590544 GXY590501:GXY590544 HHU590501:HHU590544 HRQ590501:HRQ590544 IBM590501:IBM590544 ILI590501:ILI590544 IVE590501:IVE590544 JFA590501:JFA590544 JOW590501:JOW590544 JYS590501:JYS590544 KIO590501:KIO590544 KSK590501:KSK590544 LCG590501:LCG590544 LMC590501:LMC590544 LVY590501:LVY590544 MFU590501:MFU590544 MPQ590501:MPQ590544 MZM590501:MZM590544 NJI590501:NJI590544 NTE590501:NTE590544 ODA590501:ODA590544 OMW590501:OMW590544 OWS590501:OWS590544 PGO590501:PGO590544 PQK590501:PQK590544 QAG590501:QAG590544 QKC590501:QKC590544 QTY590501:QTY590544 RDU590501:RDU590544 RNQ590501:RNQ590544 RXM590501:RXM590544 SHI590501:SHI590544 SRE590501:SRE590544 TBA590501:TBA590544 TKW590501:TKW590544 TUS590501:TUS590544 UEO590501:UEO590544 UOK590501:UOK590544 UYG590501:UYG590544 VIC590501:VIC590544 VRY590501:VRY590544 WBU590501:WBU590544 WLQ590501:WLQ590544 WVM590501:WVM590544 E656160:E656203 JA656037:JA656080 SW656037:SW656080 ACS656037:ACS656080 AMO656037:AMO656080 AWK656037:AWK656080 BGG656037:BGG656080 BQC656037:BQC656080 BZY656037:BZY656080 CJU656037:CJU656080 CTQ656037:CTQ656080 DDM656037:DDM656080 DNI656037:DNI656080 DXE656037:DXE656080 EHA656037:EHA656080 EQW656037:EQW656080 FAS656037:FAS656080 FKO656037:FKO656080 FUK656037:FUK656080 GEG656037:GEG656080 GOC656037:GOC656080 GXY656037:GXY656080 HHU656037:HHU656080 HRQ656037:HRQ656080 IBM656037:IBM656080 ILI656037:ILI656080 IVE656037:IVE656080 JFA656037:JFA656080 JOW656037:JOW656080 JYS656037:JYS656080 KIO656037:KIO656080 KSK656037:KSK656080 LCG656037:LCG656080 LMC656037:LMC656080 LVY656037:LVY656080 MFU656037:MFU656080 MPQ656037:MPQ656080 MZM656037:MZM656080 NJI656037:NJI656080 NTE656037:NTE656080 ODA656037:ODA656080 OMW656037:OMW656080 OWS656037:OWS656080 PGO656037:PGO656080 PQK656037:PQK656080 QAG656037:QAG656080 QKC656037:QKC656080 QTY656037:QTY656080 RDU656037:RDU656080 RNQ656037:RNQ656080 RXM656037:RXM656080 SHI656037:SHI656080 SRE656037:SRE656080 TBA656037:TBA656080 TKW656037:TKW656080 TUS656037:TUS656080 UEO656037:UEO656080 UOK656037:UOK656080 UYG656037:UYG656080 VIC656037:VIC656080 VRY656037:VRY656080 WBU656037:WBU656080 WLQ656037:WLQ656080 WVM656037:WVM656080 E721696:E721739 JA721573:JA721616 SW721573:SW721616 ACS721573:ACS721616 AMO721573:AMO721616 AWK721573:AWK721616 BGG721573:BGG721616 BQC721573:BQC721616 BZY721573:BZY721616 CJU721573:CJU721616 CTQ721573:CTQ721616 DDM721573:DDM721616 DNI721573:DNI721616 DXE721573:DXE721616 EHA721573:EHA721616 EQW721573:EQW721616 FAS721573:FAS721616 FKO721573:FKO721616 FUK721573:FUK721616 GEG721573:GEG721616 GOC721573:GOC721616 GXY721573:GXY721616 HHU721573:HHU721616 HRQ721573:HRQ721616 IBM721573:IBM721616 ILI721573:ILI721616 IVE721573:IVE721616 JFA721573:JFA721616 JOW721573:JOW721616 JYS721573:JYS721616 KIO721573:KIO721616 KSK721573:KSK721616 LCG721573:LCG721616 LMC721573:LMC721616 LVY721573:LVY721616 MFU721573:MFU721616 MPQ721573:MPQ721616 MZM721573:MZM721616 NJI721573:NJI721616 NTE721573:NTE721616 ODA721573:ODA721616 OMW721573:OMW721616 OWS721573:OWS721616 PGO721573:PGO721616 PQK721573:PQK721616 QAG721573:QAG721616 QKC721573:QKC721616 QTY721573:QTY721616 RDU721573:RDU721616 RNQ721573:RNQ721616 RXM721573:RXM721616 SHI721573:SHI721616 SRE721573:SRE721616 TBA721573:TBA721616 TKW721573:TKW721616 TUS721573:TUS721616 UEO721573:UEO721616 UOK721573:UOK721616 UYG721573:UYG721616 VIC721573:VIC721616 VRY721573:VRY721616 WBU721573:WBU721616 WLQ721573:WLQ721616 WVM721573:WVM721616 E787232:E787275 JA787109:JA787152 SW787109:SW787152 ACS787109:ACS787152 AMO787109:AMO787152 AWK787109:AWK787152 BGG787109:BGG787152 BQC787109:BQC787152 BZY787109:BZY787152 CJU787109:CJU787152 CTQ787109:CTQ787152 DDM787109:DDM787152 DNI787109:DNI787152 DXE787109:DXE787152 EHA787109:EHA787152 EQW787109:EQW787152 FAS787109:FAS787152 FKO787109:FKO787152 FUK787109:FUK787152 GEG787109:GEG787152 GOC787109:GOC787152 GXY787109:GXY787152 HHU787109:HHU787152 HRQ787109:HRQ787152 IBM787109:IBM787152 ILI787109:ILI787152 IVE787109:IVE787152 JFA787109:JFA787152 JOW787109:JOW787152 JYS787109:JYS787152 KIO787109:KIO787152 KSK787109:KSK787152 LCG787109:LCG787152 LMC787109:LMC787152 LVY787109:LVY787152 MFU787109:MFU787152 MPQ787109:MPQ787152 MZM787109:MZM787152 NJI787109:NJI787152 NTE787109:NTE787152 ODA787109:ODA787152 OMW787109:OMW787152 OWS787109:OWS787152 PGO787109:PGO787152 PQK787109:PQK787152 QAG787109:QAG787152 QKC787109:QKC787152 QTY787109:QTY787152 RDU787109:RDU787152 RNQ787109:RNQ787152 RXM787109:RXM787152 SHI787109:SHI787152 SRE787109:SRE787152 TBA787109:TBA787152 TKW787109:TKW787152 TUS787109:TUS787152 UEO787109:UEO787152 UOK787109:UOK787152 UYG787109:UYG787152 VIC787109:VIC787152 VRY787109:VRY787152 WBU787109:WBU787152 WLQ787109:WLQ787152 WVM787109:WVM787152 E852768:E852811 JA852645:JA852688 SW852645:SW852688 ACS852645:ACS852688 AMO852645:AMO852688 AWK852645:AWK852688 BGG852645:BGG852688 BQC852645:BQC852688 BZY852645:BZY852688 CJU852645:CJU852688 CTQ852645:CTQ852688 DDM852645:DDM852688 DNI852645:DNI852688 DXE852645:DXE852688 EHA852645:EHA852688 EQW852645:EQW852688 FAS852645:FAS852688 FKO852645:FKO852688 FUK852645:FUK852688 GEG852645:GEG852688 GOC852645:GOC852688 GXY852645:GXY852688 HHU852645:HHU852688 HRQ852645:HRQ852688 IBM852645:IBM852688 ILI852645:ILI852688 IVE852645:IVE852688 JFA852645:JFA852688 JOW852645:JOW852688 JYS852645:JYS852688 KIO852645:KIO852688 KSK852645:KSK852688 LCG852645:LCG852688 LMC852645:LMC852688 LVY852645:LVY852688 MFU852645:MFU852688 MPQ852645:MPQ852688 MZM852645:MZM852688 NJI852645:NJI852688 NTE852645:NTE852688 ODA852645:ODA852688 OMW852645:OMW852688 OWS852645:OWS852688 PGO852645:PGO852688 PQK852645:PQK852688 QAG852645:QAG852688 QKC852645:QKC852688 QTY852645:QTY852688 RDU852645:RDU852688 RNQ852645:RNQ852688 RXM852645:RXM852688 SHI852645:SHI852688 SRE852645:SRE852688 TBA852645:TBA852688 TKW852645:TKW852688 TUS852645:TUS852688 UEO852645:UEO852688 UOK852645:UOK852688 UYG852645:UYG852688 VIC852645:VIC852688 VRY852645:VRY852688 WBU852645:WBU852688 WLQ852645:WLQ852688 WVM852645:WVM852688 E918304:E918347 JA918181:JA918224 SW918181:SW918224 ACS918181:ACS918224 AMO918181:AMO918224 AWK918181:AWK918224 BGG918181:BGG918224 BQC918181:BQC918224 BZY918181:BZY918224 CJU918181:CJU918224 CTQ918181:CTQ918224 DDM918181:DDM918224 DNI918181:DNI918224 DXE918181:DXE918224 EHA918181:EHA918224 EQW918181:EQW918224 FAS918181:FAS918224 FKO918181:FKO918224 FUK918181:FUK918224 GEG918181:GEG918224 GOC918181:GOC918224 GXY918181:GXY918224 HHU918181:HHU918224 HRQ918181:HRQ918224 IBM918181:IBM918224 ILI918181:ILI918224 IVE918181:IVE918224 JFA918181:JFA918224 JOW918181:JOW918224 JYS918181:JYS918224 KIO918181:KIO918224 KSK918181:KSK918224 LCG918181:LCG918224 LMC918181:LMC918224 LVY918181:LVY918224 MFU918181:MFU918224 MPQ918181:MPQ918224 MZM918181:MZM918224 NJI918181:NJI918224 NTE918181:NTE918224 ODA918181:ODA918224 OMW918181:OMW918224 OWS918181:OWS918224 PGO918181:PGO918224 PQK918181:PQK918224 QAG918181:QAG918224 QKC918181:QKC918224 QTY918181:QTY918224 RDU918181:RDU918224 RNQ918181:RNQ918224 RXM918181:RXM918224 SHI918181:SHI918224 SRE918181:SRE918224 TBA918181:TBA918224 TKW918181:TKW918224 TUS918181:TUS918224 UEO918181:UEO918224 UOK918181:UOK918224 UYG918181:UYG918224 VIC918181:VIC918224 VRY918181:VRY918224 WBU918181:WBU918224 WLQ918181:WLQ918224 WVM918181:WVM918224 E983840:E983883 JA983717:JA983760 SW983717:SW983760 ACS983717:ACS983760 AMO983717:AMO983760 AWK983717:AWK983760 BGG983717:BGG983760 BQC983717:BQC983760 BZY983717:BZY983760 CJU983717:CJU983760 CTQ983717:CTQ983760 DDM983717:DDM983760 DNI983717:DNI983760 DXE983717:DXE983760 EHA983717:EHA983760 EQW983717:EQW983760 FAS983717:FAS983760 FKO983717:FKO983760 FUK983717:FUK983760 GEG983717:GEG983760 GOC983717:GOC983760 GXY983717:GXY983760 HHU983717:HHU983760 HRQ983717:HRQ983760 IBM983717:IBM983760 ILI983717:ILI983760 IVE983717:IVE983760 JFA983717:JFA983760 JOW983717:JOW983760 JYS983717:JYS983760 KIO983717:KIO983760 KSK983717:KSK983760 LCG983717:LCG983760 LMC983717:LMC983760 LVY983717:LVY983760 MFU983717:MFU983760 MPQ983717:MPQ983760 MZM983717:MZM983760 NJI983717:NJI983760 NTE983717:NTE983760 ODA983717:ODA983760 OMW983717:OMW983760 OWS983717:OWS983760 PGO983717:PGO983760 PQK983717:PQK983760 QAG983717:QAG983760 QKC983717:QKC983760 QTY983717:QTY983760 RDU983717:RDU983760 RNQ983717:RNQ983760 RXM983717:RXM983760 SHI983717:SHI983760 SRE983717:SRE983760 TBA983717:TBA983760 TKW983717:TKW983760 TUS983717:TUS983760 UEO983717:UEO983760 UOK983717:UOK983760 UYG983717:UYG983760 VIC983717:VIC983760 VRY983717:VRY983760 WBU983717:WBU983760 WLQ983717:WLQ983760 WVM983717:WVM983760 E756:E798 JA633:JA675 SW633:SW675 ACS633:ACS675 AMO633:AMO675 AWK633:AWK675 BGG633:BGG675 BQC633:BQC675 BZY633:BZY675 CJU633:CJU675 CTQ633:CTQ675 DDM633:DDM675 DNI633:DNI675 DXE633:DXE675 EHA633:EHA675 EQW633:EQW675 FAS633:FAS675 FKO633:FKO675 FUK633:FUK675 GEG633:GEG675 GOC633:GOC675 GXY633:GXY675 HHU633:HHU675 HRQ633:HRQ675 IBM633:IBM675 ILI633:ILI675 IVE633:IVE675 JFA633:JFA675 JOW633:JOW675 JYS633:JYS675 KIO633:KIO675 KSK633:KSK675 LCG633:LCG675 LMC633:LMC675 LVY633:LVY675 MFU633:MFU675 MPQ633:MPQ675 MZM633:MZM675 NJI633:NJI675 NTE633:NTE675 ODA633:ODA675 OMW633:OMW675 OWS633:OWS675 PGO633:PGO675 PQK633:PQK675 QAG633:QAG675 QKC633:QKC675 QTY633:QTY675 RDU633:RDU675 RNQ633:RNQ675 RXM633:RXM675 SHI633:SHI675 SRE633:SRE675 TBA633:TBA675 TKW633:TKW675 TUS633:TUS675 UEO633:UEO675 UOK633:UOK675 UYG633:UYG675 VIC633:VIC675 VRY633:VRY675 WBU633:WBU675 WLQ633:WLQ675 WVM633:WVM675 E66292:E66334 JA66169:JA66211 SW66169:SW66211 ACS66169:ACS66211 AMO66169:AMO66211 AWK66169:AWK66211 BGG66169:BGG66211 BQC66169:BQC66211 BZY66169:BZY66211 CJU66169:CJU66211 CTQ66169:CTQ66211 DDM66169:DDM66211 DNI66169:DNI66211 DXE66169:DXE66211 EHA66169:EHA66211 EQW66169:EQW66211 FAS66169:FAS66211 FKO66169:FKO66211 FUK66169:FUK66211 GEG66169:GEG66211 GOC66169:GOC66211 GXY66169:GXY66211 HHU66169:HHU66211 HRQ66169:HRQ66211 IBM66169:IBM66211 ILI66169:ILI66211 IVE66169:IVE66211 JFA66169:JFA66211 JOW66169:JOW66211 JYS66169:JYS66211 KIO66169:KIO66211 KSK66169:KSK66211 LCG66169:LCG66211 LMC66169:LMC66211 LVY66169:LVY66211 MFU66169:MFU66211 MPQ66169:MPQ66211 MZM66169:MZM66211 NJI66169:NJI66211 NTE66169:NTE66211 ODA66169:ODA66211 OMW66169:OMW66211 OWS66169:OWS66211 PGO66169:PGO66211 PQK66169:PQK66211 QAG66169:QAG66211 QKC66169:QKC66211 QTY66169:QTY66211 RDU66169:RDU66211 RNQ66169:RNQ66211 RXM66169:RXM66211 SHI66169:SHI66211 SRE66169:SRE66211 TBA66169:TBA66211 TKW66169:TKW66211 TUS66169:TUS66211 UEO66169:UEO66211 UOK66169:UOK66211 UYG66169:UYG66211 VIC66169:VIC66211 VRY66169:VRY66211 WBU66169:WBU66211 WLQ66169:WLQ66211 WVM66169:WVM66211 E131828:E131870 JA131705:JA131747 SW131705:SW131747 ACS131705:ACS131747 AMO131705:AMO131747 AWK131705:AWK131747 BGG131705:BGG131747 BQC131705:BQC131747 BZY131705:BZY131747 CJU131705:CJU131747 CTQ131705:CTQ131747 DDM131705:DDM131747 DNI131705:DNI131747 DXE131705:DXE131747 EHA131705:EHA131747 EQW131705:EQW131747 FAS131705:FAS131747 FKO131705:FKO131747 FUK131705:FUK131747 GEG131705:GEG131747 GOC131705:GOC131747 GXY131705:GXY131747 HHU131705:HHU131747 HRQ131705:HRQ131747 IBM131705:IBM131747 ILI131705:ILI131747 IVE131705:IVE131747 JFA131705:JFA131747 JOW131705:JOW131747 JYS131705:JYS131747 KIO131705:KIO131747 KSK131705:KSK131747 LCG131705:LCG131747 LMC131705:LMC131747 LVY131705:LVY131747 MFU131705:MFU131747 MPQ131705:MPQ131747 MZM131705:MZM131747 NJI131705:NJI131747 NTE131705:NTE131747 ODA131705:ODA131747 OMW131705:OMW131747 OWS131705:OWS131747 PGO131705:PGO131747 PQK131705:PQK131747 QAG131705:QAG131747 QKC131705:QKC131747 QTY131705:QTY131747 RDU131705:RDU131747 RNQ131705:RNQ131747 RXM131705:RXM131747 SHI131705:SHI131747 SRE131705:SRE131747 TBA131705:TBA131747 TKW131705:TKW131747 TUS131705:TUS131747 UEO131705:UEO131747 UOK131705:UOK131747 UYG131705:UYG131747 VIC131705:VIC131747 VRY131705:VRY131747 WBU131705:WBU131747 WLQ131705:WLQ131747 WVM131705:WVM131747 E197364:E197406 JA197241:JA197283 SW197241:SW197283 ACS197241:ACS197283 AMO197241:AMO197283 AWK197241:AWK197283 BGG197241:BGG197283 BQC197241:BQC197283 BZY197241:BZY197283 CJU197241:CJU197283 CTQ197241:CTQ197283 DDM197241:DDM197283 DNI197241:DNI197283 DXE197241:DXE197283 EHA197241:EHA197283 EQW197241:EQW197283 FAS197241:FAS197283 FKO197241:FKO197283 FUK197241:FUK197283 GEG197241:GEG197283 GOC197241:GOC197283 GXY197241:GXY197283 HHU197241:HHU197283 HRQ197241:HRQ197283 IBM197241:IBM197283 ILI197241:ILI197283 IVE197241:IVE197283 JFA197241:JFA197283 JOW197241:JOW197283 JYS197241:JYS197283 KIO197241:KIO197283 KSK197241:KSK197283 LCG197241:LCG197283 LMC197241:LMC197283 LVY197241:LVY197283 MFU197241:MFU197283 MPQ197241:MPQ197283 MZM197241:MZM197283 NJI197241:NJI197283 NTE197241:NTE197283 ODA197241:ODA197283 OMW197241:OMW197283 OWS197241:OWS197283 PGO197241:PGO197283 PQK197241:PQK197283 QAG197241:QAG197283 QKC197241:QKC197283 QTY197241:QTY197283 RDU197241:RDU197283 RNQ197241:RNQ197283 RXM197241:RXM197283 SHI197241:SHI197283 SRE197241:SRE197283 TBA197241:TBA197283 TKW197241:TKW197283 TUS197241:TUS197283 UEO197241:UEO197283 UOK197241:UOK197283 UYG197241:UYG197283 VIC197241:VIC197283 VRY197241:VRY197283 WBU197241:WBU197283 WLQ197241:WLQ197283 WVM197241:WVM197283 E262900:E262942 JA262777:JA262819 SW262777:SW262819 ACS262777:ACS262819 AMO262777:AMO262819 AWK262777:AWK262819 BGG262777:BGG262819 BQC262777:BQC262819 BZY262777:BZY262819 CJU262777:CJU262819 CTQ262777:CTQ262819 DDM262777:DDM262819 DNI262777:DNI262819 DXE262777:DXE262819 EHA262777:EHA262819 EQW262777:EQW262819 FAS262777:FAS262819 FKO262777:FKO262819 FUK262777:FUK262819 GEG262777:GEG262819 GOC262777:GOC262819 GXY262777:GXY262819 HHU262777:HHU262819 HRQ262777:HRQ262819 IBM262777:IBM262819 ILI262777:ILI262819 IVE262777:IVE262819 JFA262777:JFA262819 JOW262777:JOW262819 JYS262777:JYS262819 KIO262777:KIO262819 KSK262777:KSK262819 LCG262777:LCG262819 LMC262777:LMC262819 LVY262777:LVY262819 MFU262777:MFU262819 MPQ262777:MPQ262819 MZM262777:MZM262819 NJI262777:NJI262819 NTE262777:NTE262819 ODA262777:ODA262819 OMW262777:OMW262819 OWS262777:OWS262819 PGO262777:PGO262819 PQK262777:PQK262819 QAG262777:QAG262819 QKC262777:QKC262819 QTY262777:QTY262819 RDU262777:RDU262819 RNQ262777:RNQ262819 RXM262777:RXM262819 SHI262777:SHI262819 SRE262777:SRE262819 TBA262777:TBA262819 TKW262777:TKW262819 TUS262777:TUS262819 UEO262777:UEO262819 UOK262777:UOK262819 UYG262777:UYG262819 VIC262777:VIC262819 VRY262777:VRY262819 WBU262777:WBU262819 WLQ262777:WLQ262819 WVM262777:WVM262819 E328436:E328478 JA328313:JA328355 SW328313:SW328355 ACS328313:ACS328355 AMO328313:AMO328355 AWK328313:AWK328355 BGG328313:BGG328355 BQC328313:BQC328355 BZY328313:BZY328355 CJU328313:CJU328355 CTQ328313:CTQ328355 DDM328313:DDM328355 DNI328313:DNI328355 DXE328313:DXE328355 EHA328313:EHA328355 EQW328313:EQW328355 FAS328313:FAS328355 FKO328313:FKO328355 FUK328313:FUK328355 GEG328313:GEG328355 GOC328313:GOC328355 GXY328313:GXY328355 HHU328313:HHU328355 HRQ328313:HRQ328355 IBM328313:IBM328355 ILI328313:ILI328355 IVE328313:IVE328355 JFA328313:JFA328355 JOW328313:JOW328355 JYS328313:JYS328355 KIO328313:KIO328355 KSK328313:KSK328355 LCG328313:LCG328355 LMC328313:LMC328355 LVY328313:LVY328355 MFU328313:MFU328355 MPQ328313:MPQ328355 MZM328313:MZM328355 NJI328313:NJI328355 NTE328313:NTE328355 ODA328313:ODA328355 OMW328313:OMW328355 OWS328313:OWS328355 PGO328313:PGO328355 PQK328313:PQK328355 QAG328313:QAG328355 QKC328313:QKC328355 QTY328313:QTY328355 RDU328313:RDU328355 RNQ328313:RNQ328355 RXM328313:RXM328355 SHI328313:SHI328355 SRE328313:SRE328355 TBA328313:TBA328355 TKW328313:TKW328355 TUS328313:TUS328355 UEO328313:UEO328355 UOK328313:UOK328355 UYG328313:UYG328355 VIC328313:VIC328355 VRY328313:VRY328355 WBU328313:WBU328355 WLQ328313:WLQ328355 WVM328313:WVM328355 E393972:E394014 JA393849:JA393891 SW393849:SW393891 ACS393849:ACS393891 AMO393849:AMO393891 AWK393849:AWK393891 BGG393849:BGG393891 BQC393849:BQC393891 BZY393849:BZY393891 CJU393849:CJU393891 CTQ393849:CTQ393891 DDM393849:DDM393891 DNI393849:DNI393891 DXE393849:DXE393891 EHA393849:EHA393891 EQW393849:EQW393891 FAS393849:FAS393891 FKO393849:FKO393891 FUK393849:FUK393891 GEG393849:GEG393891 GOC393849:GOC393891 GXY393849:GXY393891 HHU393849:HHU393891 HRQ393849:HRQ393891 IBM393849:IBM393891 ILI393849:ILI393891 IVE393849:IVE393891 JFA393849:JFA393891 JOW393849:JOW393891 JYS393849:JYS393891 KIO393849:KIO393891 KSK393849:KSK393891 LCG393849:LCG393891 LMC393849:LMC393891 LVY393849:LVY393891 MFU393849:MFU393891 MPQ393849:MPQ393891 MZM393849:MZM393891 NJI393849:NJI393891 NTE393849:NTE393891 ODA393849:ODA393891 OMW393849:OMW393891 OWS393849:OWS393891 PGO393849:PGO393891 PQK393849:PQK393891 QAG393849:QAG393891 QKC393849:QKC393891 QTY393849:QTY393891 RDU393849:RDU393891 RNQ393849:RNQ393891 RXM393849:RXM393891 SHI393849:SHI393891 SRE393849:SRE393891 TBA393849:TBA393891 TKW393849:TKW393891 TUS393849:TUS393891 UEO393849:UEO393891 UOK393849:UOK393891 UYG393849:UYG393891 VIC393849:VIC393891 VRY393849:VRY393891 WBU393849:WBU393891 WLQ393849:WLQ393891 WVM393849:WVM393891 E459508:E459550 JA459385:JA459427 SW459385:SW459427 ACS459385:ACS459427 AMO459385:AMO459427 AWK459385:AWK459427 BGG459385:BGG459427 BQC459385:BQC459427 BZY459385:BZY459427 CJU459385:CJU459427 CTQ459385:CTQ459427 DDM459385:DDM459427 DNI459385:DNI459427 DXE459385:DXE459427 EHA459385:EHA459427 EQW459385:EQW459427 FAS459385:FAS459427 FKO459385:FKO459427 FUK459385:FUK459427 GEG459385:GEG459427 GOC459385:GOC459427 GXY459385:GXY459427 HHU459385:HHU459427 HRQ459385:HRQ459427 IBM459385:IBM459427 ILI459385:ILI459427 IVE459385:IVE459427 JFA459385:JFA459427 JOW459385:JOW459427 JYS459385:JYS459427 KIO459385:KIO459427 KSK459385:KSK459427 LCG459385:LCG459427 LMC459385:LMC459427 LVY459385:LVY459427 MFU459385:MFU459427 MPQ459385:MPQ459427 MZM459385:MZM459427 NJI459385:NJI459427 NTE459385:NTE459427 ODA459385:ODA459427 OMW459385:OMW459427 OWS459385:OWS459427 PGO459385:PGO459427 PQK459385:PQK459427 QAG459385:QAG459427 QKC459385:QKC459427 QTY459385:QTY459427 RDU459385:RDU459427 RNQ459385:RNQ459427 RXM459385:RXM459427 SHI459385:SHI459427 SRE459385:SRE459427 TBA459385:TBA459427 TKW459385:TKW459427 TUS459385:TUS459427 UEO459385:UEO459427 UOK459385:UOK459427 UYG459385:UYG459427 VIC459385:VIC459427 VRY459385:VRY459427 WBU459385:WBU459427 WLQ459385:WLQ459427 WVM459385:WVM459427 E525044:E525086 JA524921:JA524963 SW524921:SW524963 ACS524921:ACS524963 AMO524921:AMO524963 AWK524921:AWK524963 BGG524921:BGG524963 BQC524921:BQC524963 BZY524921:BZY524963 CJU524921:CJU524963 CTQ524921:CTQ524963 DDM524921:DDM524963 DNI524921:DNI524963 DXE524921:DXE524963 EHA524921:EHA524963 EQW524921:EQW524963 FAS524921:FAS524963 FKO524921:FKO524963 FUK524921:FUK524963 GEG524921:GEG524963 GOC524921:GOC524963 GXY524921:GXY524963 HHU524921:HHU524963 HRQ524921:HRQ524963 IBM524921:IBM524963 ILI524921:ILI524963 IVE524921:IVE524963 JFA524921:JFA524963 JOW524921:JOW524963 JYS524921:JYS524963 KIO524921:KIO524963 KSK524921:KSK524963 LCG524921:LCG524963 LMC524921:LMC524963 LVY524921:LVY524963 MFU524921:MFU524963 MPQ524921:MPQ524963 MZM524921:MZM524963 NJI524921:NJI524963 NTE524921:NTE524963 ODA524921:ODA524963 OMW524921:OMW524963 OWS524921:OWS524963 PGO524921:PGO524963 PQK524921:PQK524963 QAG524921:QAG524963 QKC524921:QKC524963 QTY524921:QTY524963 RDU524921:RDU524963 RNQ524921:RNQ524963 RXM524921:RXM524963 SHI524921:SHI524963 SRE524921:SRE524963 TBA524921:TBA524963 TKW524921:TKW524963 TUS524921:TUS524963 UEO524921:UEO524963 UOK524921:UOK524963 UYG524921:UYG524963 VIC524921:VIC524963 VRY524921:VRY524963 WBU524921:WBU524963 WLQ524921:WLQ524963 WVM524921:WVM524963 E590580:E590622 JA590457:JA590499 SW590457:SW590499 ACS590457:ACS590499 AMO590457:AMO590499 AWK590457:AWK590499 BGG590457:BGG590499 BQC590457:BQC590499 BZY590457:BZY590499 CJU590457:CJU590499 CTQ590457:CTQ590499 DDM590457:DDM590499 DNI590457:DNI590499 DXE590457:DXE590499 EHA590457:EHA590499 EQW590457:EQW590499 FAS590457:FAS590499 FKO590457:FKO590499 FUK590457:FUK590499 GEG590457:GEG590499 GOC590457:GOC590499 GXY590457:GXY590499 HHU590457:HHU590499 HRQ590457:HRQ590499 IBM590457:IBM590499 ILI590457:ILI590499 IVE590457:IVE590499 JFA590457:JFA590499 JOW590457:JOW590499 JYS590457:JYS590499 KIO590457:KIO590499 KSK590457:KSK590499 LCG590457:LCG590499 LMC590457:LMC590499 LVY590457:LVY590499 MFU590457:MFU590499 MPQ590457:MPQ590499 MZM590457:MZM590499 NJI590457:NJI590499 NTE590457:NTE590499 ODA590457:ODA590499 OMW590457:OMW590499 OWS590457:OWS590499 PGO590457:PGO590499 PQK590457:PQK590499 QAG590457:QAG590499 QKC590457:QKC590499 QTY590457:QTY590499 RDU590457:RDU590499 RNQ590457:RNQ590499 RXM590457:RXM590499 SHI590457:SHI590499 SRE590457:SRE590499 TBA590457:TBA590499 TKW590457:TKW590499 TUS590457:TUS590499 UEO590457:UEO590499 UOK590457:UOK590499 UYG590457:UYG590499 VIC590457:VIC590499 VRY590457:VRY590499 WBU590457:WBU590499 WLQ590457:WLQ590499 WVM590457:WVM590499 E656116:E656158 JA655993:JA656035 SW655993:SW656035 ACS655993:ACS656035 AMO655993:AMO656035 AWK655993:AWK656035 BGG655993:BGG656035 BQC655993:BQC656035 BZY655993:BZY656035 CJU655993:CJU656035 CTQ655993:CTQ656035 DDM655993:DDM656035 DNI655993:DNI656035 DXE655993:DXE656035 EHA655993:EHA656035 EQW655993:EQW656035 FAS655993:FAS656035 FKO655993:FKO656035 FUK655993:FUK656035 GEG655993:GEG656035 GOC655993:GOC656035 GXY655993:GXY656035 HHU655993:HHU656035 HRQ655993:HRQ656035 IBM655993:IBM656035 ILI655993:ILI656035 IVE655993:IVE656035 JFA655993:JFA656035 JOW655993:JOW656035 JYS655993:JYS656035 KIO655993:KIO656035 KSK655993:KSK656035 LCG655993:LCG656035 LMC655993:LMC656035 LVY655993:LVY656035 MFU655993:MFU656035 MPQ655993:MPQ656035 MZM655993:MZM656035 NJI655993:NJI656035 NTE655993:NTE656035 ODA655993:ODA656035 OMW655993:OMW656035 OWS655993:OWS656035 PGO655993:PGO656035 PQK655993:PQK656035 QAG655993:QAG656035 QKC655993:QKC656035 QTY655993:QTY656035 RDU655993:RDU656035 RNQ655993:RNQ656035 RXM655993:RXM656035 SHI655993:SHI656035 SRE655993:SRE656035 TBA655993:TBA656035 TKW655993:TKW656035 TUS655993:TUS656035 UEO655993:UEO656035 UOK655993:UOK656035 UYG655993:UYG656035 VIC655993:VIC656035 VRY655993:VRY656035 WBU655993:WBU656035 WLQ655993:WLQ656035 WVM655993:WVM656035 E721652:E721694 JA721529:JA721571 SW721529:SW721571 ACS721529:ACS721571 AMO721529:AMO721571 AWK721529:AWK721571 BGG721529:BGG721571 BQC721529:BQC721571 BZY721529:BZY721571 CJU721529:CJU721571 CTQ721529:CTQ721571 DDM721529:DDM721571 DNI721529:DNI721571 DXE721529:DXE721571 EHA721529:EHA721571 EQW721529:EQW721571 FAS721529:FAS721571 FKO721529:FKO721571 FUK721529:FUK721571 GEG721529:GEG721571 GOC721529:GOC721571 GXY721529:GXY721571 HHU721529:HHU721571 HRQ721529:HRQ721571 IBM721529:IBM721571 ILI721529:ILI721571 IVE721529:IVE721571 JFA721529:JFA721571 JOW721529:JOW721571 JYS721529:JYS721571 KIO721529:KIO721571 KSK721529:KSK721571 LCG721529:LCG721571 LMC721529:LMC721571 LVY721529:LVY721571 MFU721529:MFU721571 MPQ721529:MPQ721571 MZM721529:MZM721571 NJI721529:NJI721571 NTE721529:NTE721571 ODA721529:ODA721571 OMW721529:OMW721571 OWS721529:OWS721571 PGO721529:PGO721571 PQK721529:PQK721571 QAG721529:QAG721571 QKC721529:QKC721571 QTY721529:QTY721571 RDU721529:RDU721571 RNQ721529:RNQ721571 RXM721529:RXM721571 SHI721529:SHI721571 SRE721529:SRE721571 TBA721529:TBA721571 TKW721529:TKW721571 TUS721529:TUS721571 UEO721529:UEO721571 UOK721529:UOK721571 UYG721529:UYG721571 VIC721529:VIC721571 VRY721529:VRY721571 WBU721529:WBU721571 WLQ721529:WLQ721571 WVM721529:WVM721571 E787188:E787230 JA787065:JA787107 SW787065:SW787107 ACS787065:ACS787107 AMO787065:AMO787107 AWK787065:AWK787107 BGG787065:BGG787107 BQC787065:BQC787107 BZY787065:BZY787107 CJU787065:CJU787107 CTQ787065:CTQ787107 DDM787065:DDM787107 DNI787065:DNI787107 DXE787065:DXE787107 EHA787065:EHA787107 EQW787065:EQW787107 FAS787065:FAS787107 FKO787065:FKO787107 FUK787065:FUK787107 GEG787065:GEG787107 GOC787065:GOC787107 GXY787065:GXY787107 HHU787065:HHU787107 HRQ787065:HRQ787107 IBM787065:IBM787107 ILI787065:ILI787107 IVE787065:IVE787107 JFA787065:JFA787107 JOW787065:JOW787107 JYS787065:JYS787107 KIO787065:KIO787107 KSK787065:KSK787107 LCG787065:LCG787107 LMC787065:LMC787107 LVY787065:LVY787107 MFU787065:MFU787107 MPQ787065:MPQ787107 MZM787065:MZM787107 NJI787065:NJI787107 NTE787065:NTE787107 ODA787065:ODA787107 OMW787065:OMW787107 OWS787065:OWS787107 PGO787065:PGO787107 PQK787065:PQK787107 QAG787065:QAG787107 QKC787065:QKC787107 QTY787065:QTY787107 RDU787065:RDU787107 RNQ787065:RNQ787107 RXM787065:RXM787107 SHI787065:SHI787107 SRE787065:SRE787107 TBA787065:TBA787107 TKW787065:TKW787107 TUS787065:TUS787107 UEO787065:UEO787107 UOK787065:UOK787107 UYG787065:UYG787107 VIC787065:VIC787107 VRY787065:VRY787107 WBU787065:WBU787107 WLQ787065:WLQ787107 WVM787065:WVM787107 E852724:E852766 JA852601:JA852643 SW852601:SW852643 ACS852601:ACS852643 AMO852601:AMO852643 AWK852601:AWK852643 BGG852601:BGG852643 BQC852601:BQC852643 BZY852601:BZY852643 CJU852601:CJU852643 CTQ852601:CTQ852643 DDM852601:DDM852643 DNI852601:DNI852643 DXE852601:DXE852643 EHA852601:EHA852643 EQW852601:EQW852643 FAS852601:FAS852643 FKO852601:FKO852643 FUK852601:FUK852643 GEG852601:GEG852643 GOC852601:GOC852643 GXY852601:GXY852643 HHU852601:HHU852643 HRQ852601:HRQ852643 IBM852601:IBM852643 ILI852601:ILI852643 IVE852601:IVE852643 JFA852601:JFA852643 JOW852601:JOW852643 JYS852601:JYS852643 KIO852601:KIO852643 KSK852601:KSK852643 LCG852601:LCG852643 LMC852601:LMC852643 LVY852601:LVY852643 MFU852601:MFU852643 MPQ852601:MPQ852643 MZM852601:MZM852643 NJI852601:NJI852643 NTE852601:NTE852643 ODA852601:ODA852643 OMW852601:OMW852643 OWS852601:OWS852643 PGO852601:PGO852643 PQK852601:PQK852643 QAG852601:QAG852643 QKC852601:QKC852643 QTY852601:QTY852643 RDU852601:RDU852643 RNQ852601:RNQ852643 RXM852601:RXM852643 SHI852601:SHI852643 SRE852601:SRE852643 TBA852601:TBA852643 TKW852601:TKW852643 TUS852601:TUS852643 UEO852601:UEO852643 UOK852601:UOK852643 UYG852601:UYG852643 VIC852601:VIC852643 VRY852601:VRY852643 WBU852601:WBU852643 WLQ852601:WLQ852643 WVM852601:WVM852643 E918260:E918302 JA918137:JA918179 SW918137:SW918179 ACS918137:ACS918179 AMO918137:AMO918179 AWK918137:AWK918179 BGG918137:BGG918179 BQC918137:BQC918179 BZY918137:BZY918179 CJU918137:CJU918179 CTQ918137:CTQ918179 DDM918137:DDM918179 DNI918137:DNI918179 DXE918137:DXE918179 EHA918137:EHA918179 EQW918137:EQW918179 FAS918137:FAS918179 FKO918137:FKO918179 FUK918137:FUK918179 GEG918137:GEG918179 GOC918137:GOC918179 GXY918137:GXY918179 HHU918137:HHU918179 HRQ918137:HRQ918179 IBM918137:IBM918179 ILI918137:ILI918179 IVE918137:IVE918179 JFA918137:JFA918179 JOW918137:JOW918179 JYS918137:JYS918179 KIO918137:KIO918179 KSK918137:KSK918179 LCG918137:LCG918179 LMC918137:LMC918179 LVY918137:LVY918179 MFU918137:MFU918179 MPQ918137:MPQ918179 MZM918137:MZM918179 NJI918137:NJI918179 NTE918137:NTE918179 ODA918137:ODA918179 OMW918137:OMW918179 OWS918137:OWS918179 PGO918137:PGO918179 PQK918137:PQK918179 QAG918137:QAG918179 QKC918137:QKC918179 QTY918137:QTY918179 RDU918137:RDU918179 RNQ918137:RNQ918179 RXM918137:RXM918179 SHI918137:SHI918179 SRE918137:SRE918179 TBA918137:TBA918179 TKW918137:TKW918179 TUS918137:TUS918179 UEO918137:UEO918179 UOK918137:UOK918179 UYG918137:UYG918179 VIC918137:VIC918179 VRY918137:VRY918179 WBU918137:WBU918179 WLQ918137:WLQ918179 WVM918137:WVM918179 E983796:E983838 JA983673:JA983715 SW983673:SW983715 ACS983673:ACS983715 AMO983673:AMO983715 AWK983673:AWK983715 BGG983673:BGG983715 BQC983673:BQC983715 BZY983673:BZY983715 CJU983673:CJU983715 CTQ983673:CTQ983715 DDM983673:DDM983715 DNI983673:DNI983715 DXE983673:DXE983715 EHA983673:EHA983715 EQW983673:EQW983715 FAS983673:FAS983715 FKO983673:FKO983715 FUK983673:FUK983715 GEG983673:GEG983715 GOC983673:GOC983715 GXY983673:GXY983715 HHU983673:HHU983715 HRQ983673:HRQ983715 IBM983673:IBM983715 ILI983673:ILI983715 IVE983673:IVE983715 JFA983673:JFA983715 JOW983673:JOW983715 JYS983673:JYS983715 KIO983673:KIO983715 KSK983673:KSK983715 LCG983673:LCG983715 LMC983673:LMC983715 LVY983673:LVY983715 MFU983673:MFU983715 MPQ983673:MPQ983715 MZM983673:MZM983715 NJI983673:NJI983715 NTE983673:NTE983715 ODA983673:ODA983715 OMW983673:OMW983715 OWS983673:OWS983715 PGO983673:PGO983715 PQK983673:PQK983715 QAG983673:QAG983715 QKC983673:QKC983715 QTY983673:QTY983715 RDU983673:RDU983715 RNQ983673:RNQ983715 RXM983673:RXM983715 SHI983673:SHI983715 SRE983673:SRE983715 TBA983673:TBA983715 TKW983673:TKW983715 TUS983673:TUS983715 UEO983673:UEO983715 UOK983673:UOK983715 UYG983673:UYG983715 VIC983673:VIC983715 VRY983673:VRY983715 WBU983673:WBU983715 WLQ983673:WLQ983715 WVM983673:WVM983715">
      <formula1>$P$979:$P$1020</formula1>
    </dataValidation>
    <dataValidation type="list" allowBlank="1" showInputMessage="1" showErrorMessage="1" sqref="E65935:E65970 E275:E311 JA275:JA311 SW275:SW311 ACS275:ACS311 AMO275:AMO311 AWK275:AWK311 BGG275:BGG311 BQC275:BQC311 BZY275:BZY311 CJU275:CJU311 CTQ275:CTQ311 DDM275:DDM311 DNI275:DNI311 DXE275:DXE311 EHA275:EHA311 EQW275:EQW311 FAS275:FAS311 FKO275:FKO311 FUK275:FUK311 GEG275:GEG311 GOC275:GOC311 GXY275:GXY311 HHU275:HHU311 HRQ275:HRQ311 IBM275:IBM311 ILI275:ILI311 IVE275:IVE311 JFA275:JFA311 JOW275:JOW311 JYS275:JYS311 KIO275:KIO311 KSK275:KSK311 LCG275:LCG311 LMC275:LMC311 LVY275:LVY311 MFU275:MFU311 MPQ275:MPQ311 MZM275:MZM311 NJI275:NJI311 NTE275:NTE311 ODA275:ODA311 OMW275:OMW311 OWS275:OWS311 PGO275:PGO311 PQK275:PQK311 QAG275:QAG311 QKC275:QKC311 QTY275:QTY311 RDU275:RDU311 RNQ275:RNQ311 RXM275:RXM311 SHI275:SHI311 SRE275:SRE311 TBA275:TBA311 TKW275:TKW311 TUS275:TUS311 UEO275:UEO311 UOK275:UOK311 UYG275:UYG311 VIC275:VIC311 VRY275:VRY311 WBU275:WBU311 WLQ275:WLQ311 WVM275:WVM311 JA65812:JA65847 SW65812:SW65847 ACS65812:ACS65847 AMO65812:AMO65847 AWK65812:AWK65847 BGG65812:BGG65847 BQC65812:BQC65847 BZY65812:BZY65847 CJU65812:CJU65847 CTQ65812:CTQ65847 DDM65812:DDM65847 DNI65812:DNI65847 DXE65812:DXE65847 EHA65812:EHA65847 EQW65812:EQW65847 FAS65812:FAS65847 FKO65812:FKO65847 FUK65812:FUK65847 GEG65812:GEG65847 GOC65812:GOC65847 GXY65812:GXY65847 HHU65812:HHU65847 HRQ65812:HRQ65847 IBM65812:IBM65847 ILI65812:ILI65847 IVE65812:IVE65847 JFA65812:JFA65847 JOW65812:JOW65847 JYS65812:JYS65847 KIO65812:KIO65847 KSK65812:KSK65847 LCG65812:LCG65847 LMC65812:LMC65847 LVY65812:LVY65847 MFU65812:MFU65847 MPQ65812:MPQ65847 MZM65812:MZM65847 NJI65812:NJI65847 NTE65812:NTE65847 ODA65812:ODA65847 OMW65812:OMW65847 OWS65812:OWS65847 PGO65812:PGO65847 PQK65812:PQK65847 QAG65812:QAG65847 QKC65812:QKC65847 QTY65812:QTY65847 RDU65812:RDU65847 RNQ65812:RNQ65847 RXM65812:RXM65847 SHI65812:SHI65847 SRE65812:SRE65847 TBA65812:TBA65847 TKW65812:TKW65847 TUS65812:TUS65847 UEO65812:UEO65847 UOK65812:UOK65847 UYG65812:UYG65847 VIC65812:VIC65847 VRY65812:VRY65847 WBU65812:WBU65847 WLQ65812:WLQ65847 WVM65812:WVM65847 E131471:E131506 JA131348:JA131383 SW131348:SW131383 ACS131348:ACS131383 AMO131348:AMO131383 AWK131348:AWK131383 BGG131348:BGG131383 BQC131348:BQC131383 BZY131348:BZY131383 CJU131348:CJU131383 CTQ131348:CTQ131383 DDM131348:DDM131383 DNI131348:DNI131383 DXE131348:DXE131383 EHA131348:EHA131383 EQW131348:EQW131383 FAS131348:FAS131383 FKO131348:FKO131383 FUK131348:FUK131383 GEG131348:GEG131383 GOC131348:GOC131383 GXY131348:GXY131383 HHU131348:HHU131383 HRQ131348:HRQ131383 IBM131348:IBM131383 ILI131348:ILI131383 IVE131348:IVE131383 JFA131348:JFA131383 JOW131348:JOW131383 JYS131348:JYS131383 KIO131348:KIO131383 KSK131348:KSK131383 LCG131348:LCG131383 LMC131348:LMC131383 LVY131348:LVY131383 MFU131348:MFU131383 MPQ131348:MPQ131383 MZM131348:MZM131383 NJI131348:NJI131383 NTE131348:NTE131383 ODA131348:ODA131383 OMW131348:OMW131383 OWS131348:OWS131383 PGO131348:PGO131383 PQK131348:PQK131383 QAG131348:QAG131383 QKC131348:QKC131383 QTY131348:QTY131383 RDU131348:RDU131383 RNQ131348:RNQ131383 RXM131348:RXM131383 SHI131348:SHI131383 SRE131348:SRE131383 TBA131348:TBA131383 TKW131348:TKW131383 TUS131348:TUS131383 UEO131348:UEO131383 UOK131348:UOK131383 UYG131348:UYG131383 VIC131348:VIC131383 VRY131348:VRY131383 WBU131348:WBU131383 WLQ131348:WLQ131383 WVM131348:WVM131383 E197007:E197042 JA196884:JA196919 SW196884:SW196919 ACS196884:ACS196919 AMO196884:AMO196919 AWK196884:AWK196919 BGG196884:BGG196919 BQC196884:BQC196919 BZY196884:BZY196919 CJU196884:CJU196919 CTQ196884:CTQ196919 DDM196884:DDM196919 DNI196884:DNI196919 DXE196884:DXE196919 EHA196884:EHA196919 EQW196884:EQW196919 FAS196884:FAS196919 FKO196884:FKO196919 FUK196884:FUK196919 GEG196884:GEG196919 GOC196884:GOC196919 GXY196884:GXY196919 HHU196884:HHU196919 HRQ196884:HRQ196919 IBM196884:IBM196919 ILI196884:ILI196919 IVE196884:IVE196919 JFA196884:JFA196919 JOW196884:JOW196919 JYS196884:JYS196919 KIO196884:KIO196919 KSK196884:KSK196919 LCG196884:LCG196919 LMC196884:LMC196919 LVY196884:LVY196919 MFU196884:MFU196919 MPQ196884:MPQ196919 MZM196884:MZM196919 NJI196884:NJI196919 NTE196884:NTE196919 ODA196884:ODA196919 OMW196884:OMW196919 OWS196884:OWS196919 PGO196884:PGO196919 PQK196884:PQK196919 QAG196884:QAG196919 QKC196884:QKC196919 QTY196884:QTY196919 RDU196884:RDU196919 RNQ196884:RNQ196919 RXM196884:RXM196919 SHI196884:SHI196919 SRE196884:SRE196919 TBA196884:TBA196919 TKW196884:TKW196919 TUS196884:TUS196919 UEO196884:UEO196919 UOK196884:UOK196919 UYG196884:UYG196919 VIC196884:VIC196919 VRY196884:VRY196919 WBU196884:WBU196919 WLQ196884:WLQ196919 WVM196884:WVM196919 E262543:E262578 JA262420:JA262455 SW262420:SW262455 ACS262420:ACS262455 AMO262420:AMO262455 AWK262420:AWK262455 BGG262420:BGG262455 BQC262420:BQC262455 BZY262420:BZY262455 CJU262420:CJU262455 CTQ262420:CTQ262455 DDM262420:DDM262455 DNI262420:DNI262455 DXE262420:DXE262455 EHA262420:EHA262455 EQW262420:EQW262455 FAS262420:FAS262455 FKO262420:FKO262455 FUK262420:FUK262455 GEG262420:GEG262455 GOC262420:GOC262455 GXY262420:GXY262455 HHU262420:HHU262455 HRQ262420:HRQ262455 IBM262420:IBM262455 ILI262420:ILI262455 IVE262420:IVE262455 JFA262420:JFA262455 JOW262420:JOW262455 JYS262420:JYS262455 KIO262420:KIO262455 KSK262420:KSK262455 LCG262420:LCG262455 LMC262420:LMC262455 LVY262420:LVY262455 MFU262420:MFU262455 MPQ262420:MPQ262455 MZM262420:MZM262455 NJI262420:NJI262455 NTE262420:NTE262455 ODA262420:ODA262455 OMW262420:OMW262455 OWS262420:OWS262455 PGO262420:PGO262455 PQK262420:PQK262455 QAG262420:QAG262455 QKC262420:QKC262455 QTY262420:QTY262455 RDU262420:RDU262455 RNQ262420:RNQ262455 RXM262420:RXM262455 SHI262420:SHI262455 SRE262420:SRE262455 TBA262420:TBA262455 TKW262420:TKW262455 TUS262420:TUS262455 UEO262420:UEO262455 UOK262420:UOK262455 UYG262420:UYG262455 VIC262420:VIC262455 VRY262420:VRY262455 WBU262420:WBU262455 WLQ262420:WLQ262455 WVM262420:WVM262455 E328079:E328114 JA327956:JA327991 SW327956:SW327991 ACS327956:ACS327991 AMO327956:AMO327991 AWK327956:AWK327991 BGG327956:BGG327991 BQC327956:BQC327991 BZY327956:BZY327991 CJU327956:CJU327991 CTQ327956:CTQ327991 DDM327956:DDM327991 DNI327956:DNI327991 DXE327956:DXE327991 EHA327956:EHA327991 EQW327956:EQW327991 FAS327956:FAS327991 FKO327956:FKO327991 FUK327956:FUK327991 GEG327956:GEG327991 GOC327956:GOC327991 GXY327956:GXY327991 HHU327956:HHU327991 HRQ327956:HRQ327991 IBM327956:IBM327991 ILI327956:ILI327991 IVE327956:IVE327991 JFA327956:JFA327991 JOW327956:JOW327991 JYS327956:JYS327991 KIO327956:KIO327991 KSK327956:KSK327991 LCG327956:LCG327991 LMC327956:LMC327991 LVY327956:LVY327991 MFU327956:MFU327991 MPQ327956:MPQ327991 MZM327956:MZM327991 NJI327956:NJI327991 NTE327956:NTE327991 ODA327956:ODA327991 OMW327956:OMW327991 OWS327956:OWS327991 PGO327956:PGO327991 PQK327956:PQK327991 QAG327956:QAG327991 QKC327956:QKC327991 QTY327956:QTY327991 RDU327956:RDU327991 RNQ327956:RNQ327991 RXM327956:RXM327991 SHI327956:SHI327991 SRE327956:SRE327991 TBA327956:TBA327991 TKW327956:TKW327991 TUS327956:TUS327991 UEO327956:UEO327991 UOK327956:UOK327991 UYG327956:UYG327991 VIC327956:VIC327991 VRY327956:VRY327991 WBU327956:WBU327991 WLQ327956:WLQ327991 WVM327956:WVM327991 E393615:E393650 JA393492:JA393527 SW393492:SW393527 ACS393492:ACS393527 AMO393492:AMO393527 AWK393492:AWK393527 BGG393492:BGG393527 BQC393492:BQC393527 BZY393492:BZY393527 CJU393492:CJU393527 CTQ393492:CTQ393527 DDM393492:DDM393527 DNI393492:DNI393527 DXE393492:DXE393527 EHA393492:EHA393527 EQW393492:EQW393527 FAS393492:FAS393527 FKO393492:FKO393527 FUK393492:FUK393527 GEG393492:GEG393527 GOC393492:GOC393527 GXY393492:GXY393527 HHU393492:HHU393527 HRQ393492:HRQ393527 IBM393492:IBM393527 ILI393492:ILI393527 IVE393492:IVE393527 JFA393492:JFA393527 JOW393492:JOW393527 JYS393492:JYS393527 KIO393492:KIO393527 KSK393492:KSK393527 LCG393492:LCG393527 LMC393492:LMC393527 LVY393492:LVY393527 MFU393492:MFU393527 MPQ393492:MPQ393527 MZM393492:MZM393527 NJI393492:NJI393527 NTE393492:NTE393527 ODA393492:ODA393527 OMW393492:OMW393527 OWS393492:OWS393527 PGO393492:PGO393527 PQK393492:PQK393527 QAG393492:QAG393527 QKC393492:QKC393527 QTY393492:QTY393527 RDU393492:RDU393527 RNQ393492:RNQ393527 RXM393492:RXM393527 SHI393492:SHI393527 SRE393492:SRE393527 TBA393492:TBA393527 TKW393492:TKW393527 TUS393492:TUS393527 UEO393492:UEO393527 UOK393492:UOK393527 UYG393492:UYG393527 VIC393492:VIC393527 VRY393492:VRY393527 WBU393492:WBU393527 WLQ393492:WLQ393527 WVM393492:WVM393527 E459151:E459186 JA459028:JA459063 SW459028:SW459063 ACS459028:ACS459063 AMO459028:AMO459063 AWK459028:AWK459063 BGG459028:BGG459063 BQC459028:BQC459063 BZY459028:BZY459063 CJU459028:CJU459063 CTQ459028:CTQ459063 DDM459028:DDM459063 DNI459028:DNI459063 DXE459028:DXE459063 EHA459028:EHA459063 EQW459028:EQW459063 FAS459028:FAS459063 FKO459028:FKO459063 FUK459028:FUK459063 GEG459028:GEG459063 GOC459028:GOC459063 GXY459028:GXY459063 HHU459028:HHU459063 HRQ459028:HRQ459063 IBM459028:IBM459063 ILI459028:ILI459063 IVE459028:IVE459063 JFA459028:JFA459063 JOW459028:JOW459063 JYS459028:JYS459063 KIO459028:KIO459063 KSK459028:KSK459063 LCG459028:LCG459063 LMC459028:LMC459063 LVY459028:LVY459063 MFU459028:MFU459063 MPQ459028:MPQ459063 MZM459028:MZM459063 NJI459028:NJI459063 NTE459028:NTE459063 ODA459028:ODA459063 OMW459028:OMW459063 OWS459028:OWS459063 PGO459028:PGO459063 PQK459028:PQK459063 QAG459028:QAG459063 QKC459028:QKC459063 QTY459028:QTY459063 RDU459028:RDU459063 RNQ459028:RNQ459063 RXM459028:RXM459063 SHI459028:SHI459063 SRE459028:SRE459063 TBA459028:TBA459063 TKW459028:TKW459063 TUS459028:TUS459063 UEO459028:UEO459063 UOK459028:UOK459063 UYG459028:UYG459063 VIC459028:VIC459063 VRY459028:VRY459063 WBU459028:WBU459063 WLQ459028:WLQ459063 WVM459028:WVM459063 E524687:E524722 JA524564:JA524599 SW524564:SW524599 ACS524564:ACS524599 AMO524564:AMO524599 AWK524564:AWK524599 BGG524564:BGG524599 BQC524564:BQC524599 BZY524564:BZY524599 CJU524564:CJU524599 CTQ524564:CTQ524599 DDM524564:DDM524599 DNI524564:DNI524599 DXE524564:DXE524599 EHA524564:EHA524599 EQW524564:EQW524599 FAS524564:FAS524599 FKO524564:FKO524599 FUK524564:FUK524599 GEG524564:GEG524599 GOC524564:GOC524599 GXY524564:GXY524599 HHU524564:HHU524599 HRQ524564:HRQ524599 IBM524564:IBM524599 ILI524564:ILI524599 IVE524564:IVE524599 JFA524564:JFA524599 JOW524564:JOW524599 JYS524564:JYS524599 KIO524564:KIO524599 KSK524564:KSK524599 LCG524564:LCG524599 LMC524564:LMC524599 LVY524564:LVY524599 MFU524564:MFU524599 MPQ524564:MPQ524599 MZM524564:MZM524599 NJI524564:NJI524599 NTE524564:NTE524599 ODA524564:ODA524599 OMW524564:OMW524599 OWS524564:OWS524599 PGO524564:PGO524599 PQK524564:PQK524599 QAG524564:QAG524599 QKC524564:QKC524599 QTY524564:QTY524599 RDU524564:RDU524599 RNQ524564:RNQ524599 RXM524564:RXM524599 SHI524564:SHI524599 SRE524564:SRE524599 TBA524564:TBA524599 TKW524564:TKW524599 TUS524564:TUS524599 UEO524564:UEO524599 UOK524564:UOK524599 UYG524564:UYG524599 VIC524564:VIC524599 VRY524564:VRY524599 WBU524564:WBU524599 WLQ524564:WLQ524599 WVM524564:WVM524599 E590223:E590258 JA590100:JA590135 SW590100:SW590135 ACS590100:ACS590135 AMO590100:AMO590135 AWK590100:AWK590135 BGG590100:BGG590135 BQC590100:BQC590135 BZY590100:BZY590135 CJU590100:CJU590135 CTQ590100:CTQ590135 DDM590100:DDM590135 DNI590100:DNI590135 DXE590100:DXE590135 EHA590100:EHA590135 EQW590100:EQW590135 FAS590100:FAS590135 FKO590100:FKO590135 FUK590100:FUK590135 GEG590100:GEG590135 GOC590100:GOC590135 GXY590100:GXY590135 HHU590100:HHU590135 HRQ590100:HRQ590135 IBM590100:IBM590135 ILI590100:ILI590135 IVE590100:IVE590135 JFA590100:JFA590135 JOW590100:JOW590135 JYS590100:JYS590135 KIO590100:KIO590135 KSK590100:KSK590135 LCG590100:LCG590135 LMC590100:LMC590135 LVY590100:LVY590135 MFU590100:MFU590135 MPQ590100:MPQ590135 MZM590100:MZM590135 NJI590100:NJI590135 NTE590100:NTE590135 ODA590100:ODA590135 OMW590100:OMW590135 OWS590100:OWS590135 PGO590100:PGO590135 PQK590100:PQK590135 QAG590100:QAG590135 QKC590100:QKC590135 QTY590100:QTY590135 RDU590100:RDU590135 RNQ590100:RNQ590135 RXM590100:RXM590135 SHI590100:SHI590135 SRE590100:SRE590135 TBA590100:TBA590135 TKW590100:TKW590135 TUS590100:TUS590135 UEO590100:UEO590135 UOK590100:UOK590135 UYG590100:UYG590135 VIC590100:VIC590135 VRY590100:VRY590135 WBU590100:WBU590135 WLQ590100:WLQ590135 WVM590100:WVM590135 E655759:E655794 JA655636:JA655671 SW655636:SW655671 ACS655636:ACS655671 AMO655636:AMO655671 AWK655636:AWK655671 BGG655636:BGG655671 BQC655636:BQC655671 BZY655636:BZY655671 CJU655636:CJU655671 CTQ655636:CTQ655671 DDM655636:DDM655671 DNI655636:DNI655671 DXE655636:DXE655671 EHA655636:EHA655671 EQW655636:EQW655671 FAS655636:FAS655671 FKO655636:FKO655671 FUK655636:FUK655671 GEG655636:GEG655671 GOC655636:GOC655671 GXY655636:GXY655671 HHU655636:HHU655671 HRQ655636:HRQ655671 IBM655636:IBM655671 ILI655636:ILI655671 IVE655636:IVE655671 JFA655636:JFA655671 JOW655636:JOW655671 JYS655636:JYS655671 KIO655636:KIO655671 KSK655636:KSK655671 LCG655636:LCG655671 LMC655636:LMC655671 LVY655636:LVY655671 MFU655636:MFU655671 MPQ655636:MPQ655671 MZM655636:MZM655671 NJI655636:NJI655671 NTE655636:NTE655671 ODA655636:ODA655671 OMW655636:OMW655671 OWS655636:OWS655671 PGO655636:PGO655671 PQK655636:PQK655671 QAG655636:QAG655671 QKC655636:QKC655671 QTY655636:QTY655671 RDU655636:RDU655671 RNQ655636:RNQ655671 RXM655636:RXM655671 SHI655636:SHI655671 SRE655636:SRE655671 TBA655636:TBA655671 TKW655636:TKW655671 TUS655636:TUS655671 UEO655636:UEO655671 UOK655636:UOK655671 UYG655636:UYG655671 VIC655636:VIC655671 VRY655636:VRY655671 WBU655636:WBU655671 WLQ655636:WLQ655671 WVM655636:WVM655671 E721295:E721330 JA721172:JA721207 SW721172:SW721207 ACS721172:ACS721207 AMO721172:AMO721207 AWK721172:AWK721207 BGG721172:BGG721207 BQC721172:BQC721207 BZY721172:BZY721207 CJU721172:CJU721207 CTQ721172:CTQ721207 DDM721172:DDM721207 DNI721172:DNI721207 DXE721172:DXE721207 EHA721172:EHA721207 EQW721172:EQW721207 FAS721172:FAS721207 FKO721172:FKO721207 FUK721172:FUK721207 GEG721172:GEG721207 GOC721172:GOC721207 GXY721172:GXY721207 HHU721172:HHU721207 HRQ721172:HRQ721207 IBM721172:IBM721207 ILI721172:ILI721207 IVE721172:IVE721207 JFA721172:JFA721207 JOW721172:JOW721207 JYS721172:JYS721207 KIO721172:KIO721207 KSK721172:KSK721207 LCG721172:LCG721207 LMC721172:LMC721207 LVY721172:LVY721207 MFU721172:MFU721207 MPQ721172:MPQ721207 MZM721172:MZM721207 NJI721172:NJI721207 NTE721172:NTE721207 ODA721172:ODA721207 OMW721172:OMW721207 OWS721172:OWS721207 PGO721172:PGO721207 PQK721172:PQK721207 QAG721172:QAG721207 QKC721172:QKC721207 QTY721172:QTY721207 RDU721172:RDU721207 RNQ721172:RNQ721207 RXM721172:RXM721207 SHI721172:SHI721207 SRE721172:SRE721207 TBA721172:TBA721207 TKW721172:TKW721207 TUS721172:TUS721207 UEO721172:UEO721207 UOK721172:UOK721207 UYG721172:UYG721207 VIC721172:VIC721207 VRY721172:VRY721207 WBU721172:WBU721207 WLQ721172:WLQ721207 WVM721172:WVM721207 E786831:E786866 JA786708:JA786743 SW786708:SW786743 ACS786708:ACS786743 AMO786708:AMO786743 AWK786708:AWK786743 BGG786708:BGG786743 BQC786708:BQC786743 BZY786708:BZY786743 CJU786708:CJU786743 CTQ786708:CTQ786743 DDM786708:DDM786743 DNI786708:DNI786743 DXE786708:DXE786743 EHA786708:EHA786743 EQW786708:EQW786743 FAS786708:FAS786743 FKO786708:FKO786743 FUK786708:FUK786743 GEG786708:GEG786743 GOC786708:GOC786743 GXY786708:GXY786743 HHU786708:HHU786743 HRQ786708:HRQ786743 IBM786708:IBM786743 ILI786708:ILI786743 IVE786708:IVE786743 JFA786708:JFA786743 JOW786708:JOW786743 JYS786708:JYS786743 KIO786708:KIO786743 KSK786708:KSK786743 LCG786708:LCG786743 LMC786708:LMC786743 LVY786708:LVY786743 MFU786708:MFU786743 MPQ786708:MPQ786743 MZM786708:MZM786743 NJI786708:NJI786743 NTE786708:NTE786743 ODA786708:ODA786743 OMW786708:OMW786743 OWS786708:OWS786743 PGO786708:PGO786743 PQK786708:PQK786743 QAG786708:QAG786743 QKC786708:QKC786743 QTY786708:QTY786743 RDU786708:RDU786743 RNQ786708:RNQ786743 RXM786708:RXM786743 SHI786708:SHI786743 SRE786708:SRE786743 TBA786708:TBA786743 TKW786708:TKW786743 TUS786708:TUS786743 UEO786708:UEO786743 UOK786708:UOK786743 UYG786708:UYG786743 VIC786708:VIC786743 VRY786708:VRY786743 WBU786708:WBU786743 WLQ786708:WLQ786743 WVM786708:WVM786743 E852367:E852402 JA852244:JA852279 SW852244:SW852279 ACS852244:ACS852279 AMO852244:AMO852279 AWK852244:AWK852279 BGG852244:BGG852279 BQC852244:BQC852279 BZY852244:BZY852279 CJU852244:CJU852279 CTQ852244:CTQ852279 DDM852244:DDM852279 DNI852244:DNI852279 DXE852244:DXE852279 EHA852244:EHA852279 EQW852244:EQW852279 FAS852244:FAS852279 FKO852244:FKO852279 FUK852244:FUK852279 GEG852244:GEG852279 GOC852244:GOC852279 GXY852244:GXY852279 HHU852244:HHU852279 HRQ852244:HRQ852279 IBM852244:IBM852279 ILI852244:ILI852279 IVE852244:IVE852279 JFA852244:JFA852279 JOW852244:JOW852279 JYS852244:JYS852279 KIO852244:KIO852279 KSK852244:KSK852279 LCG852244:LCG852279 LMC852244:LMC852279 LVY852244:LVY852279 MFU852244:MFU852279 MPQ852244:MPQ852279 MZM852244:MZM852279 NJI852244:NJI852279 NTE852244:NTE852279 ODA852244:ODA852279 OMW852244:OMW852279 OWS852244:OWS852279 PGO852244:PGO852279 PQK852244:PQK852279 QAG852244:QAG852279 QKC852244:QKC852279 QTY852244:QTY852279 RDU852244:RDU852279 RNQ852244:RNQ852279 RXM852244:RXM852279 SHI852244:SHI852279 SRE852244:SRE852279 TBA852244:TBA852279 TKW852244:TKW852279 TUS852244:TUS852279 UEO852244:UEO852279 UOK852244:UOK852279 UYG852244:UYG852279 VIC852244:VIC852279 VRY852244:VRY852279 WBU852244:WBU852279 WLQ852244:WLQ852279 WVM852244:WVM852279 E917903:E917938 JA917780:JA917815 SW917780:SW917815 ACS917780:ACS917815 AMO917780:AMO917815 AWK917780:AWK917815 BGG917780:BGG917815 BQC917780:BQC917815 BZY917780:BZY917815 CJU917780:CJU917815 CTQ917780:CTQ917815 DDM917780:DDM917815 DNI917780:DNI917815 DXE917780:DXE917815 EHA917780:EHA917815 EQW917780:EQW917815 FAS917780:FAS917815 FKO917780:FKO917815 FUK917780:FUK917815 GEG917780:GEG917815 GOC917780:GOC917815 GXY917780:GXY917815 HHU917780:HHU917815 HRQ917780:HRQ917815 IBM917780:IBM917815 ILI917780:ILI917815 IVE917780:IVE917815 JFA917780:JFA917815 JOW917780:JOW917815 JYS917780:JYS917815 KIO917780:KIO917815 KSK917780:KSK917815 LCG917780:LCG917815 LMC917780:LMC917815 LVY917780:LVY917815 MFU917780:MFU917815 MPQ917780:MPQ917815 MZM917780:MZM917815 NJI917780:NJI917815 NTE917780:NTE917815 ODA917780:ODA917815 OMW917780:OMW917815 OWS917780:OWS917815 PGO917780:PGO917815 PQK917780:PQK917815 QAG917780:QAG917815 QKC917780:QKC917815 QTY917780:QTY917815 RDU917780:RDU917815 RNQ917780:RNQ917815 RXM917780:RXM917815 SHI917780:SHI917815 SRE917780:SRE917815 TBA917780:TBA917815 TKW917780:TKW917815 TUS917780:TUS917815 UEO917780:UEO917815 UOK917780:UOK917815 UYG917780:UYG917815 VIC917780:VIC917815 VRY917780:VRY917815 WBU917780:WBU917815 WLQ917780:WLQ917815 WVM917780:WVM917815 E983439:E983474 JA983316:JA983351 SW983316:SW983351 ACS983316:ACS983351 AMO983316:AMO983351 AWK983316:AWK983351 BGG983316:BGG983351 BQC983316:BQC983351 BZY983316:BZY983351 CJU983316:CJU983351 CTQ983316:CTQ983351 DDM983316:DDM983351 DNI983316:DNI983351 DXE983316:DXE983351 EHA983316:EHA983351 EQW983316:EQW983351 FAS983316:FAS983351 FKO983316:FKO983351 FUK983316:FUK983351 GEG983316:GEG983351 GOC983316:GOC983351 GXY983316:GXY983351 HHU983316:HHU983351 HRQ983316:HRQ983351 IBM983316:IBM983351 ILI983316:ILI983351 IVE983316:IVE983351 JFA983316:JFA983351 JOW983316:JOW983351 JYS983316:JYS983351 KIO983316:KIO983351 KSK983316:KSK983351 LCG983316:LCG983351 LMC983316:LMC983351 LVY983316:LVY983351 MFU983316:MFU983351 MPQ983316:MPQ983351 MZM983316:MZM983351 NJI983316:NJI983351 NTE983316:NTE983351 ODA983316:ODA983351 OMW983316:OMW983351 OWS983316:OWS983351 PGO983316:PGO983351 PQK983316:PQK983351 QAG983316:QAG983351 QKC983316:QKC983351 QTY983316:QTY983351 RDU983316:RDU983351 RNQ983316:RNQ983351 RXM983316:RXM983351 SHI983316:SHI983351 SRE983316:SRE983351 TBA983316:TBA983351 TKW983316:TKW983351 TUS983316:TUS983351 UEO983316:UEO983351 UOK983316:UOK983351 UYG983316:UYG983351 VIC983316:VIC983351 VRY983316:VRY983351 WBU983316:WBU983351 WLQ983316:WLQ983351 WVM983316:WVM983351">
      <formula1>$P$1011:$P$1034</formula1>
    </dataValidation>
    <dataValidation type="list" allowBlank="1" showInputMessage="1" showErrorMessage="1" sqref="E65809 E407:E434 E378:E404 E322:E345 E348:E375 E318:E320 E315 E149 JA149 SW149 ACS149 AMO149 AWK149 BGG149 BQC149 BZY149 CJU149 CTQ149 DDM149 DNI149 DXE149 EHA149 EQW149 FAS149 FKO149 FUK149 GEG149 GOC149 GXY149 HHU149 HRQ149 IBM149 ILI149 IVE149 JFA149 JOW149 JYS149 KIO149 KSK149 LCG149 LMC149 LVY149 MFU149 MPQ149 MZM149 NJI149 NTE149 ODA149 OMW149 OWS149 PGO149 PQK149 QAG149 QKC149 QTY149 RDU149 RNQ149 RXM149 SHI149 SRE149 TBA149 TKW149 TUS149 UEO149 UOK149 UYG149 VIC149 VRY149 WBU149 WLQ149 WVM149 JA65686 SW65686 ACS65686 AMO65686 AWK65686 BGG65686 BQC65686 BZY65686 CJU65686 CTQ65686 DDM65686 DNI65686 DXE65686 EHA65686 EQW65686 FAS65686 FKO65686 FUK65686 GEG65686 GOC65686 GXY65686 HHU65686 HRQ65686 IBM65686 ILI65686 IVE65686 JFA65686 JOW65686 JYS65686 KIO65686 KSK65686 LCG65686 LMC65686 LVY65686 MFU65686 MPQ65686 MZM65686 NJI65686 NTE65686 ODA65686 OMW65686 OWS65686 PGO65686 PQK65686 QAG65686 QKC65686 QTY65686 RDU65686 RNQ65686 RXM65686 SHI65686 SRE65686 TBA65686 TKW65686 TUS65686 UEO65686 UOK65686 UYG65686 VIC65686 VRY65686 WBU65686 WLQ65686 WVM65686 E131345 JA131222 SW131222 ACS131222 AMO131222 AWK131222 BGG131222 BQC131222 BZY131222 CJU131222 CTQ131222 DDM131222 DNI131222 DXE131222 EHA131222 EQW131222 FAS131222 FKO131222 FUK131222 GEG131222 GOC131222 GXY131222 HHU131222 HRQ131222 IBM131222 ILI131222 IVE131222 JFA131222 JOW131222 JYS131222 KIO131222 KSK131222 LCG131222 LMC131222 LVY131222 MFU131222 MPQ131222 MZM131222 NJI131222 NTE131222 ODA131222 OMW131222 OWS131222 PGO131222 PQK131222 QAG131222 QKC131222 QTY131222 RDU131222 RNQ131222 RXM131222 SHI131222 SRE131222 TBA131222 TKW131222 TUS131222 UEO131222 UOK131222 UYG131222 VIC131222 VRY131222 WBU131222 WLQ131222 WVM131222 E196881 JA196758 SW196758 ACS196758 AMO196758 AWK196758 BGG196758 BQC196758 BZY196758 CJU196758 CTQ196758 DDM196758 DNI196758 DXE196758 EHA196758 EQW196758 FAS196758 FKO196758 FUK196758 GEG196758 GOC196758 GXY196758 HHU196758 HRQ196758 IBM196758 ILI196758 IVE196758 JFA196758 JOW196758 JYS196758 KIO196758 KSK196758 LCG196758 LMC196758 LVY196758 MFU196758 MPQ196758 MZM196758 NJI196758 NTE196758 ODA196758 OMW196758 OWS196758 PGO196758 PQK196758 QAG196758 QKC196758 QTY196758 RDU196758 RNQ196758 RXM196758 SHI196758 SRE196758 TBA196758 TKW196758 TUS196758 UEO196758 UOK196758 UYG196758 VIC196758 VRY196758 WBU196758 WLQ196758 WVM196758 E262417 JA262294 SW262294 ACS262294 AMO262294 AWK262294 BGG262294 BQC262294 BZY262294 CJU262294 CTQ262294 DDM262294 DNI262294 DXE262294 EHA262294 EQW262294 FAS262294 FKO262294 FUK262294 GEG262294 GOC262294 GXY262294 HHU262294 HRQ262294 IBM262294 ILI262294 IVE262294 JFA262294 JOW262294 JYS262294 KIO262294 KSK262294 LCG262294 LMC262294 LVY262294 MFU262294 MPQ262294 MZM262294 NJI262294 NTE262294 ODA262294 OMW262294 OWS262294 PGO262294 PQK262294 QAG262294 QKC262294 QTY262294 RDU262294 RNQ262294 RXM262294 SHI262294 SRE262294 TBA262294 TKW262294 TUS262294 UEO262294 UOK262294 UYG262294 VIC262294 VRY262294 WBU262294 WLQ262294 WVM262294 E327953 JA327830 SW327830 ACS327830 AMO327830 AWK327830 BGG327830 BQC327830 BZY327830 CJU327830 CTQ327830 DDM327830 DNI327830 DXE327830 EHA327830 EQW327830 FAS327830 FKO327830 FUK327830 GEG327830 GOC327830 GXY327830 HHU327830 HRQ327830 IBM327830 ILI327830 IVE327830 JFA327830 JOW327830 JYS327830 KIO327830 KSK327830 LCG327830 LMC327830 LVY327830 MFU327830 MPQ327830 MZM327830 NJI327830 NTE327830 ODA327830 OMW327830 OWS327830 PGO327830 PQK327830 QAG327830 QKC327830 QTY327830 RDU327830 RNQ327830 RXM327830 SHI327830 SRE327830 TBA327830 TKW327830 TUS327830 UEO327830 UOK327830 UYG327830 VIC327830 VRY327830 WBU327830 WLQ327830 WVM327830 E393489 JA393366 SW393366 ACS393366 AMO393366 AWK393366 BGG393366 BQC393366 BZY393366 CJU393366 CTQ393366 DDM393366 DNI393366 DXE393366 EHA393366 EQW393366 FAS393366 FKO393366 FUK393366 GEG393366 GOC393366 GXY393366 HHU393366 HRQ393366 IBM393366 ILI393366 IVE393366 JFA393366 JOW393366 JYS393366 KIO393366 KSK393366 LCG393366 LMC393366 LVY393366 MFU393366 MPQ393366 MZM393366 NJI393366 NTE393366 ODA393366 OMW393366 OWS393366 PGO393366 PQK393366 QAG393366 QKC393366 QTY393366 RDU393366 RNQ393366 RXM393366 SHI393366 SRE393366 TBA393366 TKW393366 TUS393366 UEO393366 UOK393366 UYG393366 VIC393366 VRY393366 WBU393366 WLQ393366 WVM393366 E459025 JA458902 SW458902 ACS458902 AMO458902 AWK458902 BGG458902 BQC458902 BZY458902 CJU458902 CTQ458902 DDM458902 DNI458902 DXE458902 EHA458902 EQW458902 FAS458902 FKO458902 FUK458902 GEG458902 GOC458902 GXY458902 HHU458902 HRQ458902 IBM458902 ILI458902 IVE458902 JFA458902 JOW458902 JYS458902 KIO458902 KSK458902 LCG458902 LMC458902 LVY458902 MFU458902 MPQ458902 MZM458902 NJI458902 NTE458902 ODA458902 OMW458902 OWS458902 PGO458902 PQK458902 QAG458902 QKC458902 QTY458902 RDU458902 RNQ458902 RXM458902 SHI458902 SRE458902 TBA458902 TKW458902 TUS458902 UEO458902 UOK458902 UYG458902 VIC458902 VRY458902 WBU458902 WLQ458902 WVM458902 E524561 JA524438 SW524438 ACS524438 AMO524438 AWK524438 BGG524438 BQC524438 BZY524438 CJU524438 CTQ524438 DDM524438 DNI524438 DXE524438 EHA524438 EQW524438 FAS524438 FKO524438 FUK524438 GEG524438 GOC524438 GXY524438 HHU524438 HRQ524438 IBM524438 ILI524438 IVE524438 JFA524438 JOW524438 JYS524438 KIO524438 KSK524438 LCG524438 LMC524438 LVY524438 MFU524438 MPQ524438 MZM524438 NJI524438 NTE524438 ODA524438 OMW524438 OWS524438 PGO524438 PQK524438 QAG524438 QKC524438 QTY524438 RDU524438 RNQ524438 RXM524438 SHI524438 SRE524438 TBA524438 TKW524438 TUS524438 UEO524438 UOK524438 UYG524438 VIC524438 VRY524438 WBU524438 WLQ524438 WVM524438 E590097 JA589974 SW589974 ACS589974 AMO589974 AWK589974 BGG589974 BQC589974 BZY589974 CJU589974 CTQ589974 DDM589974 DNI589974 DXE589974 EHA589974 EQW589974 FAS589974 FKO589974 FUK589974 GEG589974 GOC589974 GXY589974 HHU589974 HRQ589974 IBM589974 ILI589974 IVE589974 JFA589974 JOW589974 JYS589974 KIO589974 KSK589974 LCG589974 LMC589974 LVY589974 MFU589974 MPQ589974 MZM589974 NJI589974 NTE589974 ODA589974 OMW589974 OWS589974 PGO589974 PQK589974 QAG589974 QKC589974 QTY589974 RDU589974 RNQ589974 RXM589974 SHI589974 SRE589974 TBA589974 TKW589974 TUS589974 UEO589974 UOK589974 UYG589974 VIC589974 VRY589974 WBU589974 WLQ589974 WVM589974 E655633 JA655510 SW655510 ACS655510 AMO655510 AWK655510 BGG655510 BQC655510 BZY655510 CJU655510 CTQ655510 DDM655510 DNI655510 DXE655510 EHA655510 EQW655510 FAS655510 FKO655510 FUK655510 GEG655510 GOC655510 GXY655510 HHU655510 HRQ655510 IBM655510 ILI655510 IVE655510 JFA655510 JOW655510 JYS655510 KIO655510 KSK655510 LCG655510 LMC655510 LVY655510 MFU655510 MPQ655510 MZM655510 NJI655510 NTE655510 ODA655510 OMW655510 OWS655510 PGO655510 PQK655510 QAG655510 QKC655510 QTY655510 RDU655510 RNQ655510 RXM655510 SHI655510 SRE655510 TBA655510 TKW655510 TUS655510 UEO655510 UOK655510 UYG655510 VIC655510 VRY655510 WBU655510 WLQ655510 WVM655510 E721169 JA721046 SW721046 ACS721046 AMO721046 AWK721046 BGG721046 BQC721046 BZY721046 CJU721046 CTQ721046 DDM721046 DNI721046 DXE721046 EHA721046 EQW721046 FAS721046 FKO721046 FUK721046 GEG721046 GOC721046 GXY721046 HHU721046 HRQ721046 IBM721046 ILI721046 IVE721046 JFA721046 JOW721046 JYS721046 KIO721046 KSK721046 LCG721046 LMC721046 LVY721046 MFU721046 MPQ721046 MZM721046 NJI721046 NTE721046 ODA721046 OMW721046 OWS721046 PGO721046 PQK721046 QAG721046 QKC721046 QTY721046 RDU721046 RNQ721046 RXM721046 SHI721046 SRE721046 TBA721046 TKW721046 TUS721046 UEO721046 UOK721046 UYG721046 VIC721046 VRY721046 WBU721046 WLQ721046 WVM721046 E786705 JA786582 SW786582 ACS786582 AMO786582 AWK786582 BGG786582 BQC786582 BZY786582 CJU786582 CTQ786582 DDM786582 DNI786582 DXE786582 EHA786582 EQW786582 FAS786582 FKO786582 FUK786582 GEG786582 GOC786582 GXY786582 HHU786582 HRQ786582 IBM786582 ILI786582 IVE786582 JFA786582 JOW786582 JYS786582 KIO786582 KSK786582 LCG786582 LMC786582 LVY786582 MFU786582 MPQ786582 MZM786582 NJI786582 NTE786582 ODA786582 OMW786582 OWS786582 PGO786582 PQK786582 QAG786582 QKC786582 QTY786582 RDU786582 RNQ786582 RXM786582 SHI786582 SRE786582 TBA786582 TKW786582 TUS786582 UEO786582 UOK786582 UYG786582 VIC786582 VRY786582 WBU786582 WLQ786582 WVM786582 E852241 JA852118 SW852118 ACS852118 AMO852118 AWK852118 BGG852118 BQC852118 BZY852118 CJU852118 CTQ852118 DDM852118 DNI852118 DXE852118 EHA852118 EQW852118 FAS852118 FKO852118 FUK852118 GEG852118 GOC852118 GXY852118 HHU852118 HRQ852118 IBM852118 ILI852118 IVE852118 JFA852118 JOW852118 JYS852118 KIO852118 KSK852118 LCG852118 LMC852118 LVY852118 MFU852118 MPQ852118 MZM852118 NJI852118 NTE852118 ODA852118 OMW852118 OWS852118 PGO852118 PQK852118 QAG852118 QKC852118 QTY852118 RDU852118 RNQ852118 RXM852118 SHI852118 SRE852118 TBA852118 TKW852118 TUS852118 UEO852118 UOK852118 UYG852118 VIC852118 VRY852118 WBU852118 WLQ852118 WVM852118 E917777 JA917654 SW917654 ACS917654 AMO917654 AWK917654 BGG917654 BQC917654 BZY917654 CJU917654 CTQ917654 DDM917654 DNI917654 DXE917654 EHA917654 EQW917654 FAS917654 FKO917654 FUK917654 GEG917654 GOC917654 GXY917654 HHU917654 HRQ917654 IBM917654 ILI917654 IVE917654 JFA917654 JOW917654 JYS917654 KIO917654 KSK917654 LCG917654 LMC917654 LVY917654 MFU917654 MPQ917654 MZM917654 NJI917654 NTE917654 ODA917654 OMW917654 OWS917654 PGO917654 PQK917654 QAG917654 QKC917654 QTY917654 RDU917654 RNQ917654 RXM917654 SHI917654 SRE917654 TBA917654 TKW917654 TUS917654 UEO917654 UOK917654 UYG917654 VIC917654 VRY917654 WBU917654 WLQ917654 WVM917654 E983313 JA983190 SW983190 ACS983190 AMO983190 AWK983190 BGG983190 BQC983190 BZY983190 CJU983190 CTQ983190 DDM983190 DNI983190 DXE983190 EHA983190 EQW983190 FAS983190 FKO983190 FUK983190 GEG983190 GOC983190 GXY983190 HHU983190 HRQ983190 IBM983190 ILI983190 IVE983190 JFA983190 JOW983190 JYS983190 KIO983190 KSK983190 LCG983190 LMC983190 LVY983190 MFU983190 MPQ983190 MZM983190 NJI983190 NTE983190 ODA983190 OMW983190 OWS983190 PGO983190 PQK983190 QAG983190 QKC983190 QTY983190 RDU983190 RNQ983190 RXM983190 SHI983190 SRE983190 TBA983190 TKW983190 TUS983190 UEO983190 UOK983190 UYG983190 VIC983190 VRY983190 WBU983190 WLQ983190 WVM983190 E152:E191 JA152:JA191 SW152:SW191 ACS152:ACS191 AMO152:AMO191 AWK152:AWK191 BGG152:BGG191 BQC152:BQC191 BZY152:BZY191 CJU152:CJU191 CTQ152:CTQ191 DDM152:DDM191 DNI152:DNI191 DXE152:DXE191 EHA152:EHA191 EQW152:EQW191 FAS152:FAS191 FKO152:FKO191 FUK152:FUK191 GEG152:GEG191 GOC152:GOC191 GXY152:GXY191 HHU152:HHU191 HRQ152:HRQ191 IBM152:IBM191 ILI152:ILI191 IVE152:IVE191 JFA152:JFA191 JOW152:JOW191 JYS152:JYS191 KIO152:KIO191 KSK152:KSK191 LCG152:LCG191 LMC152:LMC191 LVY152:LVY191 MFU152:MFU191 MPQ152:MPQ191 MZM152:MZM191 NJI152:NJI191 NTE152:NTE191 ODA152:ODA191 OMW152:OMW191 OWS152:OWS191 PGO152:PGO191 PQK152:PQK191 QAG152:QAG191 QKC152:QKC191 QTY152:QTY191 RDU152:RDU191 RNQ152:RNQ191 RXM152:RXM191 SHI152:SHI191 SRE152:SRE191 TBA152:TBA191 TKW152:TKW191 TUS152:TUS191 UEO152:UEO191 UOK152:UOK191 UYG152:UYG191 VIC152:VIC191 VRY152:VRY191 WBU152:WBU191 WLQ152:WLQ191 WVM152:WVM191 E65812:E65851 JA65689:JA65728 SW65689:SW65728 ACS65689:ACS65728 AMO65689:AMO65728 AWK65689:AWK65728 BGG65689:BGG65728 BQC65689:BQC65728 BZY65689:BZY65728 CJU65689:CJU65728 CTQ65689:CTQ65728 DDM65689:DDM65728 DNI65689:DNI65728 DXE65689:DXE65728 EHA65689:EHA65728 EQW65689:EQW65728 FAS65689:FAS65728 FKO65689:FKO65728 FUK65689:FUK65728 GEG65689:GEG65728 GOC65689:GOC65728 GXY65689:GXY65728 HHU65689:HHU65728 HRQ65689:HRQ65728 IBM65689:IBM65728 ILI65689:ILI65728 IVE65689:IVE65728 JFA65689:JFA65728 JOW65689:JOW65728 JYS65689:JYS65728 KIO65689:KIO65728 KSK65689:KSK65728 LCG65689:LCG65728 LMC65689:LMC65728 LVY65689:LVY65728 MFU65689:MFU65728 MPQ65689:MPQ65728 MZM65689:MZM65728 NJI65689:NJI65728 NTE65689:NTE65728 ODA65689:ODA65728 OMW65689:OMW65728 OWS65689:OWS65728 PGO65689:PGO65728 PQK65689:PQK65728 QAG65689:QAG65728 QKC65689:QKC65728 QTY65689:QTY65728 RDU65689:RDU65728 RNQ65689:RNQ65728 RXM65689:RXM65728 SHI65689:SHI65728 SRE65689:SRE65728 TBA65689:TBA65728 TKW65689:TKW65728 TUS65689:TUS65728 UEO65689:UEO65728 UOK65689:UOK65728 UYG65689:UYG65728 VIC65689:VIC65728 VRY65689:VRY65728 WBU65689:WBU65728 WLQ65689:WLQ65728 WVM65689:WVM65728 E131348:E131387 JA131225:JA131264 SW131225:SW131264 ACS131225:ACS131264 AMO131225:AMO131264 AWK131225:AWK131264 BGG131225:BGG131264 BQC131225:BQC131264 BZY131225:BZY131264 CJU131225:CJU131264 CTQ131225:CTQ131264 DDM131225:DDM131264 DNI131225:DNI131264 DXE131225:DXE131264 EHA131225:EHA131264 EQW131225:EQW131264 FAS131225:FAS131264 FKO131225:FKO131264 FUK131225:FUK131264 GEG131225:GEG131264 GOC131225:GOC131264 GXY131225:GXY131264 HHU131225:HHU131264 HRQ131225:HRQ131264 IBM131225:IBM131264 ILI131225:ILI131264 IVE131225:IVE131264 JFA131225:JFA131264 JOW131225:JOW131264 JYS131225:JYS131264 KIO131225:KIO131264 KSK131225:KSK131264 LCG131225:LCG131264 LMC131225:LMC131264 LVY131225:LVY131264 MFU131225:MFU131264 MPQ131225:MPQ131264 MZM131225:MZM131264 NJI131225:NJI131264 NTE131225:NTE131264 ODA131225:ODA131264 OMW131225:OMW131264 OWS131225:OWS131264 PGO131225:PGO131264 PQK131225:PQK131264 QAG131225:QAG131264 QKC131225:QKC131264 QTY131225:QTY131264 RDU131225:RDU131264 RNQ131225:RNQ131264 RXM131225:RXM131264 SHI131225:SHI131264 SRE131225:SRE131264 TBA131225:TBA131264 TKW131225:TKW131264 TUS131225:TUS131264 UEO131225:UEO131264 UOK131225:UOK131264 UYG131225:UYG131264 VIC131225:VIC131264 VRY131225:VRY131264 WBU131225:WBU131264 WLQ131225:WLQ131264 WVM131225:WVM131264 E196884:E196923 JA196761:JA196800 SW196761:SW196800 ACS196761:ACS196800 AMO196761:AMO196800 AWK196761:AWK196800 BGG196761:BGG196800 BQC196761:BQC196800 BZY196761:BZY196800 CJU196761:CJU196800 CTQ196761:CTQ196800 DDM196761:DDM196800 DNI196761:DNI196800 DXE196761:DXE196800 EHA196761:EHA196800 EQW196761:EQW196800 FAS196761:FAS196800 FKO196761:FKO196800 FUK196761:FUK196800 GEG196761:GEG196800 GOC196761:GOC196800 GXY196761:GXY196800 HHU196761:HHU196800 HRQ196761:HRQ196800 IBM196761:IBM196800 ILI196761:ILI196800 IVE196761:IVE196800 JFA196761:JFA196800 JOW196761:JOW196800 JYS196761:JYS196800 KIO196761:KIO196800 KSK196761:KSK196800 LCG196761:LCG196800 LMC196761:LMC196800 LVY196761:LVY196800 MFU196761:MFU196800 MPQ196761:MPQ196800 MZM196761:MZM196800 NJI196761:NJI196800 NTE196761:NTE196800 ODA196761:ODA196800 OMW196761:OMW196800 OWS196761:OWS196800 PGO196761:PGO196800 PQK196761:PQK196800 QAG196761:QAG196800 QKC196761:QKC196800 QTY196761:QTY196800 RDU196761:RDU196800 RNQ196761:RNQ196800 RXM196761:RXM196800 SHI196761:SHI196800 SRE196761:SRE196800 TBA196761:TBA196800 TKW196761:TKW196800 TUS196761:TUS196800 UEO196761:UEO196800 UOK196761:UOK196800 UYG196761:UYG196800 VIC196761:VIC196800 VRY196761:VRY196800 WBU196761:WBU196800 WLQ196761:WLQ196800 WVM196761:WVM196800 E262420:E262459 JA262297:JA262336 SW262297:SW262336 ACS262297:ACS262336 AMO262297:AMO262336 AWK262297:AWK262336 BGG262297:BGG262336 BQC262297:BQC262336 BZY262297:BZY262336 CJU262297:CJU262336 CTQ262297:CTQ262336 DDM262297:DDM262336 DNI262297:DNI262336 DXE262297:DXE262336 EHA262297:EHA262336 EQW262297:EQW262336 FAS262297:FAS262336 FKO262297:FKO262336 FUK262297:FUK262336 GEG262297:GEG262336 GOC262297:GOC262336 GXY262297:GXY262336 HHU262297:HHU262336 HRQ262297:HRQ262336 IBM262297:IBM262336 ILI262297:ILI262336 IVE262297:IVE262336 JFA262297:JFA262336 JOW262297:JOW262336 JYS262297:JYS262336 KIO262297:KIO262336 KSK262297:KSK262336 LCG262297:LCG262336 LMC262297:LMC262336 LVY262297:LVY262336 MFU262297:MFU262336 MPQ262297:MPQ262336 MZM262297:MZM262336 NJI262297:NJI262336 NTE262297:NTE262336 ODA262297:ODA262336 OMW262297:OMW262336 OWS262297:OWS262336 PGO262297:PGO262336 PQK262297:PQK262336 QAG262297:QAG262336 QKC262297:QKC262336 QTY262297:QTY262336 RDU262297:RDU262336 RNQ262297:RNQ262336 RXM262297:RXM262336 SHI262297:SHI262336 SRE262297:SRE262336 TBA262297:TBA262336 TKW262297:TKW262336 TUS262297:TUS262336 UEO262297:UEO262336 UOK262297:UOK262336 UYG262297:UYG262336 VIC262297:VIC262336 VRY262297:VRY262336 WBU262297:WBU262336 WLQ262297:WLQ262336 WVM262297:WVM262336 E327956:E327995 JA327833:JA327872 SW327833:SW327872 ACS327833:ACS327872 AMO327833:AMO327872 AWK327833:AWK327872 BGG327833:BGG327872 BQC327833:BQC327872 BZY327833:BZY327872 CJU327833:CJU327872 CTQ327833:CTQ327872 DDM327833:DDM327872 DNI327833:DNI327872 DXE327833:DXE327872 EHA327833:EHA327872 EQW327833:EQW327872 FAS327833:FAS327872 FKO327833:FKO327872 FUK327833:FUK327872 GEG327833:GEG327872 GOC327833:GOC327872 GXY327833:GXY327872 HHU327833:HHU327872 HRQ327833:HRQ327872 IBM327833:IBM327872 ILI327833:ILI327872 IVE327833:IVE327872 JFA327833:JFA327872 JOW327833:JOW327872 JYS327833:JYS327872 KIO327833:KIO327872 KSK327833:KSK327872 LCG327833:LCG327872 LMC327833:LMC327872 LVY327833:LVY327872 MFU327833:MFU327872 MPQ327833:MPQ327872 MZM327833:MZM327872 NJI327833:NJI327872 NTE327833:NTE327872 ODA327833:ODA327872 OMW327833:OMW327872 OWS327833:OWS327872 PGO327833:PGO327872 PQK327833:PQK327872 QAG327833:QAG327872 QKC327833:QKC327872 QTY327833:QTY327872 RDU327833:RDU327872 RNQ327833:RNQ327872 RXM327833:RXM327872 SHI327833:SHI327872 SRE327833:SRE327872 TBA327833:TBA327872 TKW327833:TKW327872 TUS327833:TUS327872 UEO327833:UEO327872 UOK327833:UOK327872 UYG327833:UYG327872 VIC327833:VIC327872 VRY327833:VRY327872 WBU327833:WBU327872 WLQ327833:WLQ327872 WVM327833:WVM327872 E393492:E393531 JA393369:JA393408 SW393369:SW393408 ACS393369:ACS393408 AMO393369:AMO393408 AWK393369:AWK393408 BGG393369:BGG393408 BQC393369:BQC393408 BZY393369:BZY393408 CJU393369:CJU393408 CTQ393369:CTQ393408 DDM393369:DDM393408 DNI393369:DNI393408 DXE393369:DXE393408 EHA393369:EHA393408 EQW393369:EQW393408 FAS393369:FAS393408 FKO393369:FKO393408 FUK393369:FUK393408 GEG393369:GEG393408 GOC393369:GOC393408 GXY393369:GXY393408 HHU393369:HHU393408 HRQ393369:HRQ393408 IBM393369:IBM393408 ILI393369:ILI393408 IVE393369:IVE393408 JFA393369:JFA393408 JOW393369:JOW393408 JYS393369:JYS393408 KIO393369:KIO393408 KSK393369:KSK393408 LCG393369:LCG393408 LMC393369:LMC393408 LVY393369:LVY393408 MFU393369:MFU393408 MPQ393369:MPQ393408 MZM393369:MZM393408 NJI393369:NJI393408 NTE393369:NTE393408 ODA393369:ODA393408 OMW393369:OMW393408 OWS393369:OWS393408 PGO393369:PGO393408 PQK393369:PQK393408 QAG393369:QAG393408 QKC393369:QKC393408 QTY393369:QTY393408 RDU393369:RDU393408 RNQ393369:RNQ393408 RXM393369:RXM393408 SHI393369:SHI393408 SRE393369:SRE393408 TBA393369:TBA393408 TKW393369:TKW393408 TUS393369:TUS393408 UEO393369:UEO393408 UOK393369:UOK393408 UYG393369:UYG393408 VIC393369:VIC393408 VRY393369:VRY393408 WBU393369:WBU393408 WLQ393369:WLQ393408 WVM393369:WVM393408 E459028:E459067 JA458905:JA458944 SW458905:SW458944 ACS458905:ACS458944 AMO458905:AMO458944 AWK458905:AWK458944 BGG458905:BGG458944 BQC458905:BQC458944 BZY458905:BZY458944 CJU458905:CJU458944 CTQ458905:CTQ458944 DDM458905:DDM458944 DNI458905:DNI458944 DXE458905:DXE458944 EHA458905:EHA458944 EQW458905:EQW458944 FAS458905:FAS458944 FKO458905:FKO458944 FUK458905:FUK458944 GEG458905:GEG458944 GOC458905:GOC458944 GXY458905:GXY458944 HHU458905:HHU458944 HRQ458905:HRQ458944 IBM458905:IBM458944 ILI458905:ILI458944 IVE458905:IVE458944 JFA458905:JFA458944 JOW458905:JOW458944 JYS458905:JYS458944 KIO458905:KIO458944 KSK458905:KSK458944 LCG458905:LCG458944 LMC458905:LMC458944 LVY458905:LVY458944 MFU458905:MFU458944 MPQ458905:MPQ458944 MZM458905:MZM458944 NJI458905:NJI458944 NTE458905:NTE458944 ODA458905:ODA458944 OMW458905:OMW458944 OWS458905:OWS458944 PGO458905:PGO458944 PQK458905:PQK458944 QAG458905:QAG458944 QKC458905:QKC458944 QTY458905:QTY458944 RDU458905:RDU458944 RNQ458905:RNQ458944 RXM458905:RXM458944 SHI458905:SHI458944 SRE458905:SRE458944 TBA458905:TBA458944 TKW458905:TKW458944 TUS458905:TUS458944 UEO458905:UEO458944 UOK458905:UOK458944 UYG458905:UYG458944 VIC458905:VIC458944 VRY458905:VRY458944 WBU458905:WBU458944 WLQ458905:WLQ458944 WVM458905:WVM458944 E524564:E524603 JA524441:JA524480 SW524441:SW524480 ACS524441:ACS524480 AMO524441:AMO524480 AWK524441:AWK524480 BGG524441:BGG524480 BQC524441:BQC524480 BZY524441:BZY524480 CJU524441:CJU524480 CTQ524441:CTQ524480 DDM524441:DDM524480 DNI524441:DNI524480 DXE524441:DXE524480 EHA524441:EHA524480 EQW524441:EQW524480 FAS524441:FAS524480 FKO524441:FKO524480 FUK524441:FUK524480 GEG524441:GEG524480 GOC524441:GOC524480 GXY524441:GXY524480 HHU524441:HHU524480 HRQ524441:HRQ524480 IBM524441:IBM524480 ILI524441:ILI524480 IVE524441:IVE524480 JFA524441:JFA524480 JOW524441:JOW524480 JYS524441:JYS524480 KIO524441:KIO524480 KSK524441:KSK524480 LCG524441:LCG524480 LMC524441:LMC524480 LVY524441:LVY524480 MFU524441:MFU524480 MPQ524441:MPQ524480 MZM524441:MZM524480 NJI524441:NJI524480 NTE524441:NTE524480 ODA524441:ODA524480 OMW524441:OMW524480 OWS524441:OWS524480 PGO524441:PGO524480 PQK524441:PQK524480 QAG524441:QAG524480 QKC524441:QKC524480 QTY524441:QTY524480 RDU524441:RDU524480 RNQ524441:RNQ524480 RXM524441:RXM524480 SHI524441:SHI524480 SRE524441:SRE524480 TBA524441:TBA524480 TKW524441:TKW524480 TUS524441:TUS524480 UEO524441:UEO524480 UOK524441:UOK524480 UYG524441:UYG524480 VIC524441:VIC524480 VRY524441:VRY524480 WBU524441:WBU524480 WLQ524441:WLQ524480 WVM524441:WVM524480 E590100:E590139 JA589977:JA590016 SW589977:SW590016 ACS589977:ACS590016 AMO589977:AMO590016 AWK589977:AWK590016 BGG589977:BGG590016 BQC589977:BQC590016 BZY589977:BZY590016 CJU589977:CJU590016 CTQ589977:CTQ590016 DDM589977:DDM590016 DNI589977:DNI590016 DXE589977:DXE590016 EHA589977:EHA590016 EQW589977:EQW590016 FAS589977:FAS590016 FKO589977:FKO590016 FUK589977:FUK590016 GEG589977:GEG590016 GOC589977:GOC590016 GXY589977:GXY590016 HHU589977:HHU590016 HRQ589977:HRQ590016 IBM589977:IBM590016 ILI589977:ILI590016 IVE589977:IVE590016 JFA589977:JFA590016 JOW589977:JOW590016 JYS589977:JYS590016 KIO589977:KIO590016 KSK589977:KSK590016 LCG589977:LCG590016 LMC589977:LMC590016 LVY589977:LVY590016 MFU589977:MFU590016 MPQ589977:MPQ590016 MZM589977:MZM590016 NJI589977:NJI590016 NTE589977:NTE590016 ODA589977:ODA590016 OMW589977:OMW590016 OWS589977:OWS590016 PGO589977:PGO590016 PQK589977:PQK590016 QAG589977:QAG590016 QKC589977:QKC590016 QTY589977:QTY590016 RDU589977:RDU590016 RNQ589977:RNQ590016 RXM589977:RXM590016 SHI589977:SHI590016 SRE589977:SRE590016 TBA589977:TBA590016 TKW589977:TKW590016 TUS589977:TUS590016 UEO589977:UEO590016 UOK589977:UOK590016 UYG589977:UYG590016 VIC589977:VIC590016 VRY589977:VRY590016 WBU589977:WBU590016 WLQ589977:WLQ590016 WVM589977:WVM590016 E655636:E655675 JA655513:JA655552 SW655513:SW655552 ACS655513:ACS655552 AMO655513:AMO655552 AWK655513:AWK655552 BGG655513:BGG655552 BQC655513:BQC655552 BZY655513:BZY655552 CJU655513:CJU655552 CTQ655513:CTQ655552 DDM655513:DDM655552 DNI655513:DNI655552 DXE655513:DXE655552 EHA655513:EHA655552 EQW655513:EQW655552 FAS655513:FAS655552 FKO655513:FKO655552 FUK655513:FUK655552 GEG655513:GEG655552 GOC655513:GOC655552 GXY655513:GXY655552 HHU655513:HHU655552 HRQ655513:HRQ655552 IBM655513:IBM655552 ILI655513:ILI655552 IVE655513:IVE655552 JFA655513:JFA655552 JOW655513:JOW655552 JYS655513:JYS655552 KIO655513:KIO655552 KSK655513:KSK655552 LCG655513:LCG655552 LMC655513:LMC655552 LVY655513:LVY655552 MFU655513:MFU655552 MPQ655513:MPQ655552 MZM655513:MZM655552 NJI655513:NJI655552 NTE655513:NTE655552 ODA655513:ODA655552 OMW655513:OMW655552 OWS655513:OWS655552 PGO655513:PGO655552 PQK655513:PQK655552 QAG655513:QAG655552 QKC655513:QKC655552 QTY655513:QTY655552 RDU655513:RDU655552 RNQ655513:RNQ655552 RXM655513:RXM655552 SHI655513:SHI655552 SRE655513:SRE655552 TBA655513:TBA655552 TKW655513:TKW655552 TUS655513:TUS655552 UEO655513:UEO655552 UOK655513:UOK655552 UYG655513:UYG655552 VIC655513:VIC655552 VRY655513:VRY655552 WBU655513:WBU655552 WLQ655513:WLQ655552 WVM655513:WVM655552 E721172:E721211 JA721049:JA721088 SW721049:SW721088 ACS721049:ACS721088 AMO721049:AMO721088 AWK721049:AWK721088 BGG721049:BGG721088 BQC721049:BQC721088 BZY721049:BZY721088 CJU721049:CJU721088 CTQ721049:CTQ721088 DDM721049:DDM721088 DNI721049:DNI721088 DXE721049:DXE721088 EHA721049:EHA721088 EQW721049:EQW721088 FAS721049:FAS721088 FKO721049:FKO721088 FUK721049:FUK721088 GEG721049:GEG721088 GOC721049:GOC721088 GXY721049:GXY721088 HHU721049:HHU721088 HRQ721049:HRQ721088 IBM721049:IBM721088 ILI721049:ILI721088 IVE721049:IVE721088 JFA721049:JFA721088 JOW721049:JOW721088 JYS721049:JYS721088 KIO721049:KIO721088 KSK721049:KSK721088 LCG721049:LCG721088 LMC721049:LMC721088 LVY721049:LVY721088 MFU721049:MFU721088 MPQ721049:MPQ721088 MZM721049:MZM721088 NJI721049:NJI721088 NTE721049:NTE721088 ODA721049:ODA721088 OMW721049:OMW721088 OWS721049:OWS721088 PGO721049:PGO721088 PQK721049:PQK721088 QAG721049:QAG721088 QKC721049:QKC721088 QTY721049:QTY721088 RDU721049:RDU721088 RNQ721049:RNQ721088 RXM721049:RXM721088 SHI721049:SHI721088 SRE721049:SRE721088 TBA721049:TBA721088 TKW721049:TKW721088 TUS721049:TUS721088 UEO721049:UEO721088 UOK721049:UOK721088 UYG721049:UYG721088 VIC721049:VIC721088 VRY721049:VRY721088 WBU721049:WBU721088 WLQ721049:WLQ721088 WVM721049:WVM721088 E786708:E786747 JA786585:JA786624 SW786585:SW786624 ACS786585:ACS786624 AMO786585:AMO786624 AWK786585:AWK786624 BGG786585:BGG786624 BQC786585:BQC786624 BZY786585:BZY786624 CJU786585:CJU786624 CTQ786585:CTQ786624 DDM786585:DDM786624 DNI786585:DNI786624 DXE786585:DXE786624 EHA786585:EHA786624 EQW786585:EQW786624 FAS786585:FAS786624 FKO786585:FKO786624 FUK786585:FUK786624 GEG786585:GEG786624 GOC786585:GOC786624 GXY786585:GXY786624 HHU786585:HHU786624 HRQ786585:HRQ786624 IBM786585:IBM786624 ILI786585:ILI786624 IVE786585:IVE786624 JFA786585:JFA786624 JOW786585:JOW786624 JYS786585:JYS786624 KIO786585:KIO786624 KSK786585:KSK786624 LCG786585:LCG786624 LMC786585:LMC786624 LVY786585:LVY786624 MFU786585:MFU786624 MPQ786585:MPQ786624 MZM786585:MZM786624 NJI786585:NJI786624 NTE786585:NTE786624 ODA786585:ODA786624 OMW786585:OMW786624 OWS786585:OWS786624 PGO786585:PGO786624 PQK786585:PQK786624 QAG786585:QAG786624 QKC786585:QKC786624 QTY786585:QTY786624 RDU786585:RDU786624 RNQ786585:RNQ786624 RXM786585:RXM786624 SHI786585:SHI786624 SRE786585:SRE786624 TBA786585:TBA786624 TKW786585:TKW786624 TUS786585:TUS786624 UEO786585:UEO786624 UOK786585:UOK786624 UYG786585:UYG786624 VIC786585:VIC786624 VRY786585:VRY786624 WBU786585:WBU786624 WLQ786585:WLQ786624 WVM786585:WVM786624 E852244:E852283 JA852121:JA852160 SW852121:SW852160 ACS852121:ACS852160 AMO852121:AMO852160 AWK852121:AWK852160 BGG852121:BGG852160 BQC852121:BQC852160 BZY852121:BZY852160 CJU852121:CJU852160 CTQ852121:CTQ852160 DDM852121:DDM852160 DNI852121:DNI852160 DXE852121:DXE852160 EHA852121:EHA852160 EQW852121:EQW852160 FAS852121:FAS852160 FKO852121:FKO852160 FUK852121:FUK852160 GEG852121:GEG852160 GOC852121:GOC852160 GXY852121:GXY852160 HHU852121:HHU852160 HRQ852121:HRQ852160 IBM852121:IBM852160 ILI852121:ILI852160 IVE852121:IVE852160 JFA852121:JFA852160 JOW852121:JOW852160 JYS852121:JYS852160 KIO852121:KIO852160 KSK852121:KSK852160 LCG852121:LCG852160 LMC852121:LMC852160 LVY852121:LVY852160 MFU852121:MFU852160 MPQ852121:MPQ852160 MZM852121:MZM852160 NJI852121:NJI852160 NTE852121:NTE852160 ODA852121:ODA852160 OMW852121:OMW852160 OWS852121:OWS852160 PGO852121:PGO852160 PQK852121:PQK852160 QAG852121:QAG852160 QKC852121:QKC852160 QTY852121:QTY852160 RDU852121:RDU852160 RNQ852121:RNQ852160 RXM852121:RXM852160 SHI852121:SHI852160 SRE852121:SRE852160 TBA852121:TBA852160 TKW852121:TKW852160 TUS852121:TUS852160 UEO852121:UEO852160 UOK852121:UOK852160 UYG852121:UYG852160 VIC852121:VIC852160 VRY852121:VRY852160 WBU852121:WBU852160 WLQ852121:WLQ852160 WVM852121:WVM852160 E917780:E917819 JA917657:JA917696 SW917657:SW917696 ACS917657:ACS917696 AMO917657:AMO917696 AWK917657:AWK917696 BGG917657:BGG917696 BQC917657:BQC917696 BZY917657:BZY917696 CJU917657:CJU917696 CTQ917657:CTQ917696 DDM917657:DDM917696 DNI917657:DNI917696 DXE917657:DXE917696 EHA917657:EHA917696 EQW917657:EQW917696 FAS917657:FAS917696 FKO917657:FKO917696 FUK917657:FUK917696 GEG917657:GEG917696 GOC917657:GOC917696 GXY917657:GXY917696 HHU917657:HHU917696 HRQ917657:HRQ917696 IBM917657:IBM917696 ILI917657:ILI917696 IVE917657:IVE917696 JFA917657:JFA917696 JOW917657:JOW917696 JYS917657:JYS917696 KIO917657:KIO917696 KSK917657:KSK917696 LCG917657:LCG917696 LMC917657:LMC917696 LVY917657:LVY917696 MFU917657:MFU917696 MPQ917657:MPQ917696 MZM917657:MZM917696 NJI917657:NJI917696 NTE917657:NTE917696 ODA917657:ODA917696 OMW917657:OMW917696 OWS917657:OWS917696 PGO917657:PGO917696 PQK917657:PQK917696 QAG917657:QAG917696 QKC917657:QKC917696 QTY917657:QTY917696 RDU917657:RDU917696 RNQ917657:RNQ917696 RXM917657:RXM917696 SHI917657:SHI917696 SRE917657:SRE917696 TBA917657:TBA917696 TKW917657:TKW917696 TUS917657:TUS917696 UEO917657:UEO917696 UOK917657:UOK917696 UYG917657:UYG917696 VIC917657:VIC917696 VRY917657:VRY917696 WBU917657:WBU917696 WLQ917657:WLQ917696 WVM917657:WVM917696 E983316:E983355 JA983193:JA983232 SW983193:SW983232 ACS983193:ACS983232 AMO983193:AMO983232 AWK983193:AWK983232 BGG983193:BGG983232 BQC983193:BQC983232 BZY983193:BZY983232 CJU983193:CJU983232 CTQ983193:CTQ983232 DDM983193:DDM983232 DNI983193:DNI983232 DXE983193:DXE983232 EHA983193:EHA983232 EQW983193:EQW983232 FAS983193:FAS983232 FKO983193:FKO983232 FUK983193:FUK983232 GEG983193:GEG983232 GOC983193:GOC983232 GXY983193:GXY983232 HHU983193:HHU983232 HRQ983193:HRQ983232 IBM983193:IBM983232 ILI983193:ILI983232 IVE983193:IVE983232 JFA983193:JFA983232 JOW983193:JOW983232 JYS983193:JYS983232 KIO983193:KIO983232 KSK983193:KSK983232 LCG983193:LCG983232 LMC983193:LMC983232 LVY983193:LVY983232 MFU983193:MFU983232 MPQ983193:MPQ983232 MZM983193:MZM983232 NJI983193:NJI983232 NTE983193:NTE983232 ODA983193:ODA983232 OMW983193:OMW983232 OWS983193:OWS983232 PGO983193:PGO983232 PQK983193:PQK983232 QAG983193:QAG983232 QKC983193:QKC983232 QTY983193:QTY983232 RDU983193:RDU983232 RNQ983193:RNQ983232 RXM983193:RXM983232 SHI983193:SHI983232 SRE983193:SRE983232 TBA983193:TBA983232 TKW983193:TKW983232 TUS983193:TUS983232 UEO983193:UEO983232 UOK983193:UOK983232 UYG983193:UYG983232 VIC983193:VIC983232 VRY983193:VRY983232 WBU983193:WBU983232 WLQ983193:WLQ983232 WVM983193:WVM983232 E194:E271 JA194:JA271 SW194:SW271 ACS194:ACS271 AMO194:AMO271 AWK194:AWK271 BGG194:BGG271 BQC194:BQC271 BZY194:BZY271 CJU194:CJU271 CTQ194:CTQ271 DDM194:DDM271 DNI194:DNI271 DXE194:DXE271 EHA194:EHA271 EQW194:EQW271 FAS194:FAS271 FKO194:FKO271 FUK194:FUK271 GEG194:GEG271 GOC194:GOC271 GXY194:GXY271 HHU194:HHU271 HRQ194:HRQ271 IBM194:IBM271 ILI194:ILI271 IVE194:IVE271 JFA194:JFA271 JOW194:JOW271 JYS194:JYS271 KIO194:KIO271 KSK194:KSK271 LCG194:LCG271 LMC194:LMC271 LVY194:LVY271 MFU194:MFU271 MPQ194:MPQ271 MZM194:MZM271 NJI194:NJI271 NTE194:NTE271 ODA194:ODA271 OMW194:OMW271 OWS194:OWS271 PGO194:PGO271 PQK194:PQK271 QAG194:QAG271 QKC194:QKC271 QTY194:QTY271 RDU194:RDU271 RNQ194:RNQ271 RXM194:RXM271 SHI194:SHI271 SRE194:SRE271 TBA194:TBA271 TKW194:TKW271 TUS194:TUS271 UEO194:UEO271 UOK194:UOK271 UYG194:UYG271 VIC194:VIC271 VRY194:VRY271 WBU194:WBU271 WLQ194:WLQ271 WVM194:WVM271 E65854:E65931 JA65731:JA65808 SW65731:SW65808 ACS65731:ACS65808 AMO65731:AMO65808 AWK65731:AWK65808 BGG65731:BGG65808 BQC65731:BQC65808 BZY65731:BZY65808 CJU65731:CJU65808 CTQ65731:CTQ65808 DDM65731:DDM65808 DNI65731:DNI65808 DXE65731:DXE65808 EHA65731:EHA65808 EQW65731:EQW65808 FAS65731:FAS65808 FKO65731:FKO65808 FUK65731:FUK65808 GEG65731:GEG65808 GOC65731:GOC65808 GXY65731:GXY65808 HHU65731:HHU65808 HRQ65731:HRQ65808 IBM65731:IBM65808 ILI65731:ILI65808 IVE65731:IVE65808 JFA65731:JFA65808 JOW65731:JOW65808 JYS65731:JYS65808 KIO65731:KIO65808 KSK65731:KSK65808 LCG65731:LCG65808 LMC65731:LMC65808 LVY65731:LVY65808 MFU65731:MFU65808 MPQ65731:MPQ65808 MZM65731:MZM65808 NJI65731:NJI65808 NTE65731:NTE65808 ODA65731:ODA65808 OMW65731:OMW65808 OWS65731:OWS65808 PGO65731:PGO65808 PQK65731:PQK65808 QAG65731:QAG65808 QKC65731:QKC65808 QTY65731:QTY65808 RDU65731:RDU65808 RNQ65731:RNQ65808 RXM65731:RXM65808 SHI65731:SHI65808 SRE65731:SRE65808 TBA65731:TBA65808 TKW65731:TKW65808 TUS65731:TUS65808 UEO65731:UEO65808 UOK65731:UOK65808 UYG65731:UYG65808 VIC65731:VIC65808 VRY65731:VRY65808 WBU65731:WBU65808 WLQ65731:WLQ65808 WVM65731:WVM65808 E131390:E131467 JA131267:JA131344 SW131267:SW131344 ACS131267:ACS131344 AMO131267:AMO131344 AWK131267:AWK131344 BGG131267:BGG131344 BQC131267:BQC131344 BZY131267:BZY131344 CJU131267:CJU131344 CTQ131267:CTQ131344 DDM131267:DDM131344 DNI131267:DNI131344 DXE131267:DXE131344 EHA131267:EHA131344 EQW131267:EQW131344 FAS131267:FAS131344 FKO131267:FKO131344 FUK131267:FUK131344 GEG131267:GEG131344 GOC131267:GOC131344 GXY131267:GXY131344 HHU131267:HHU131344 HRQ131267:HRQ131344 IBM131267:IBM131344 ILI131267:ILI131344 IVE131267:IVE131344 JFA131267:JFA131344 JOW131267:JOW131344 JYS131267:JYS131344 KIO131267:KIO131344 KSK131267:KSK131344 LCG131267:LCG131344 LMC131267:LMC131344 LVY131267:LVY131344 MFU131267:MFU131344 MPQ131267:MPQ131344 MZM131267:MZM131344 NJI131267:NJI131344 NTE131267:NTE131344 ODA131267:ODA131344 OMW131267:OMW131344 OWS131267:OWS131344 PGO131267:PGO131344 PQK131267:PQK131344 QAG131267:QAG131344 QKC131267:QKC131344 QTY131267:QTY131344 RDU131267:RDU131344 RNQ131267:RNQ131344 RXM131267:RXM131344 SHI131267:SHI131344 SRE131267:SRE131344 TBA131267:TBA131344 TKW131267:TKW131344 TUS131267:TUS131344 UEO131267:UEO131344 UOK131267:UOK131344 UYG131267:UYG131344 VIC131267:VIC131344 VRY131267:VRY131344 WBU131267:WBU131344 WLQ131267:WLQ131344 WVM131267:WVM131344 E196926:E197003 JA196803:JA196880 SW196803:SW196880 ACS196803:ACS196880 AMO196803:AMO196880 AWK196803:AWK196880 BGG196803:BGG196880 BQC196803:BQC196880 BZY196803:BZY196880 CJU196803:CJU196880 CTQ196803:CTQ196880 DDM196803:DDM196880 DNI196803:DNI196880 DXE196803:DXE196880 EHA196803:EHA196880 EQW196803:EQW196880 FAS196803:FAS196880 FKO196803:FKO196880 FUK196803:FUK196880 GEG196803:GEG196880 GOC196803:GOC196880 GXY196803:GXY196880 HHU196803:HHU196880 HRQ196803:HRQ196880 IBM196803:IBM196880 ILI196803:ILI196880 IVE196803:IVE196880 JFA196803:JFA196880 JOW196803:JOW196880 JYS196803:JYS196880 KIO196803:KIO196880 KSK196803:KSK196880 LCG196803:LCG196880 LMC196803:LMC196880 LVY196803:LVY196880 MFU196803:MFU196880 MPQ196803:MPQ196880 MZM196803:MZM196880 NJI196803:NJI196880 NTE196803:NTE196880 ODA196803:ODA196880 OMW196803:OMW196880 OWS196803:OWS196880 PGO196803:PGO196880 PQK196803:PQK196880 QAG196803:QAG196880 QKC196803:QKC196880 QTY196803:QTY196880 RDU196803:RDU196880 RNQ196803:RNQ196880 RXM196803:RXM196880 SHI196803:SHI196880 SRE196803:SRE196880 TBA196803:TBA196880 TKW196803:TKW196880 TUS196803:TUS196880 UEO196803:UEO196880 UOK196803:UOK196880 UYG196803:UYG196880 VIC196803:VIC196880 VRY196803:VRY196880 WBU196803:WBU196880 WLQ196803:WLQ196880 WVM196803:WVM196880 E262462:E262539 JA262339:JA262416 SW262339:SW262416 ACS262339:ACS262416 AMO262339:AMO262416 AWK262339:AWK262416 BGG262339:BGG262416 BQC262339:BQC262416 BZY262339:BZY262416 CJU262339:CJU262416 CTQ262339:CTQ262416 DDM262339:DDM262416 DNI262339:DNI262416 DXE262339:DXE262416 EHA262339:EHA262416 EQW262339:EQW262416 FAS262339:FAS262416 FKO262339:FKO262416 FUK262339:FUK262416 GEG262339:GEG262416 GOC262339:GOC262416 GXY262339:GXY262416 HHU262339:HHU262416 HRQ262339:HRQ262416 IBM262339:IBM262416 ILI262339:ILI262416 IVE262339:IVE262416 JFA262339:JFA262416 JOW262339:JOW262416 JYS262339:JYS262416 KIO262339:KIO262416 KSK262339:KSK262416 LCG262339:LCG262416 LMC262339:LMC262416 LVY262339:LVY262416 MFU262339:MFU262416 MPQ262339:MPQ262416 MZM262339:MZM262416 NJI262339:NJI262416 NTE262339:NTE262416 ODA262339:ODA262416 OMW262339:OMW262416 OWS262339:OWS262416 PGO262339:PGO262416 PQK262339:PQK262416 QAG262339:QAG262416 QKC262339:QKC262416 QTY262339:QTY262416 RDU262339:RDU262416 RNQ262339:RNQ262416 RXM262339:RXM262416 SHI262339:SHI262416 SRE262339:SRE262416 TBA262339:TBA262416 TKW262339:TKW262416 TUS262339:TUS262416 UEO262339:UEO262416 UOK262339:UOK262416 UYG262339:UYG262416 VIC262339:VIC262416 VRY262339:VRY262416 WBU262339:WBU262416 WLQ262339:WLQ262416 WVM262339:WVM262416 E327998:E328075 JA327875:JA327952 SW327875:SW327952 ACS327875:ACS327952 AMO327875:AMO327952 AWK327875:AWK327952 BGG327875:BGG327952 BQC327875:BQC327952 BZY327875:BZY327952 CJU327875:CJU327952 CTQ327875:CTQ327952 DDM327875:DDM327952 DNI327875:DNI327952 DXE327875:DXE327952 EHA327875:EHA327952 EQW327875:EQW327952 FAS327875:FAS327952 FKO327875:FKO327952 FUK327875:FUK327952 GEG327875:GEG327952 GOC327875:GOC327952 GXY327875:GXY327952 HHU327875:HHU327952 HRQ327875:HRQ327952 IBM327875:IBM327952 ILI327875:ILI327952 IVE327875:IVE327952 JFA327875:JFA327952 JOW327875:JOW327952 JYS327875:JYS327952 KIO327875:KIO327952 KSK327875:KSK327952 LCG327875:LCG327952 LMC327875:LMC327952 LVY327875:LVY327952 MFU327875:MFU327952 MPQ327875:MPQ327952 MZM327875:MZM327952 NJI327875:NJI327952 NTE327875:NTE327952 ODA327875:ODA327952 OMW327875:OMW327952 OWS327875:OWS327952 PGO327875:PGO327952 PQK327875:PQK327952 QAG327875:QAG327952 QKC327875:QKC327952 QTY327875:QTY327952 RDU327875:RDU327952 RNQ327875:RNQ327952 RXM327875:RXM327952 SHI327875:SHI327952 SRE327875:SRE327952 TBA327875:TBA327952 TKW327875:TKW327952 TUS327875:TUS327952 UEO327875:UEO327952 UOK327875:UOK327952 UYG327875:UYG327952 VIC327875:VIC327952 VRY327875:VRY327952 WBU327875:WBU327952 WLQ327875:WLQ327952 WVM327875:WVM327952 E393534:E393611 JA393411:JA393488 SW393411:SW393488 ACS393411:ACS393488 AMO393411:AMO393488 AWK393411:AWK393488 BGG393411:BGG393488 BQC393411:BQC393488 BZY393411:BZY393488 CJU393411:CJU393488 CTQ393411:CTQ393488 DDM393411:DDM393488 DNI393411:DNI393488 DXE393411:DXE393488 EHA393411:EHA393488 EQW393411:EQW393488 FAS393411:FAS393488 FKO393411:FKO393488 FUK393411:FUK393488 GEG393411:GEG393488 GOC393411:GOC393488 GXY393411:GXY393488 HHU393411:HHU393488 HRQ393411:HRQ393488 IBM393411:IBM393488 ILI393411:ILI393488 IVE393411:IVE393488 JFA393411:JFA393488 JOW393411:JOW393488 JYS393411:JYS393488 KIO393411:KIO393488 KSK393411:KSK393488 LCG393411:LCG393488 LMC393411:LMC393488 LVY393411:LVY393488 MFU393411:MFU393488 MPQ393411:MPQ393488 MZM393411:MZM393488 NJI393411:NJI393488 NTE393411:NTE393488 ODA393411:ODA393488 OMW393411:OMW393488 OWS393411:OWS393488 PGO393411:PGO393488 PQK393411:PQK393488 QAG393411:QAG393488 QKC393411:QKC393488 QTY393411:QTY393488 RDU393411:RDU393488 RNQ393411:RNQ393488 RXM393411:RXM393488 SHI393411:SHI393488 SRE393411:SRE393488 TBA393411:TBA393488 TKW393411:TKW393488 TUS393411:TUS393488 UEO393411:UEO393488 UOK393411:UOK393488 UYG393411:UYG393488 VIC393411:VIC393488 VRY393411:VRY393488 WBU393411:WBU393488 WLQ393411:WLQ393488 WVM393411:WVM393488 E459070:E459147 JA458947:JA459024 SW458947:SW459024 ACS458947:ACS459024 AMO458947:AMO459024 AWK458947:AWK459024 BGG458947:BGG459024 BQC458947:BQC459024 BZY458947:BZY459024 CJU458947:CJU459024 CTQ458947:CTQ459024 DDM458947:DDM459024 DNI458947:DNI459024 DXE458947:DXE459024 EHA458947:EHA459024 EQW458947:EQW459024 FAS458947:FAS459024 FKO458947:FKO459024 FUK458947:FUK459024 GEG458947:GEG459024 GOC458947:GOC459024 GXY458947:GXY459024 HHU458947:HHU459024 HRQ458947:HRQ459024 IBM458947:IBM459024 ILI458947:ILI459024 IVE458947:IVE459024 JFA458947:JFA459024 JOW458947:JOW459024 JYS458947:JYS459024 KIO458947:KIO459024 KSK458947:KSK459024 LCG458947:LCG459024 LMC458947:LMC459024 LVY458947:LVY459024 MFU458947:MFU459024 MPQ458947:MPQ459024 MZM458947:MZM459024 NJI458947:NJI459024 NTE458947:NTE459024 ODA458947:ODA459024 OMW458947:OMW459024 OWS458947:OWS459024 PGO458947:PGO459024 PQK458947:PQK459024 QAG458947:QAG459024 QKC458947:QKC459024 QTY458947:QTY459024 RDU458947:RDU459024 RNQ458947:RNQ459024 RXM458947:RXM459024 SHI458947:SHI459024 SRE458947:SRE459024 TBA458947:TBA459024 TKW458947:TKW459024 TUS458947:TUS459024 UEO458947:UEO459024 UOK458947:UOK459024 UYG458947:UYG459024 VIC458947:VIC459024 VRY458947:VRY459024 WBU458947:WBU459024 WLQ458947:WLQ459024 WVM458947:WVM459024 E524606:E524683 JA524483:JA524560 SW524483:SW524560 ACS524483:ACS524560 AMO524483:AMO524560 AWK524483:AWK524560 BGG524483:BGG524560 BQC524483:BQC524560 BZY524483:BZY524560 CJU524483:CJU524560 CTQ524483:CTQ524560 DDM524483:DDM524560 DNI524483:DNI524560 DXE524483:DXE524560 EHA524483:EHA524560 EQW524483:EQW524560 FAS524483:FAS524560 FKO524483:FKO524560 FUK524483:FUK524560 GEG524483:GEG524560 GOC524483:GOC524560 GXY524483:GXY524560 HHU524483:HHU524560 HRQ524483:HRQ524560 IBM524483:IBM524560 ILI524483:ILI524560 IVE524483:IVE524560 JFA524483:JFA524560 JOW524483:JOW524560 JYS524483:JYS524560 KIO524483:KIO524560 KSK524483:KSK524560 LCG524483:LCG524560 LMC524483:LMC524560 LVY524483:LVY524560 MFU524483:MFU524560 MPQ524483:MPQ524560 MZM524483:MZM524560 NJI524483:NJI524560 NTE524483:NTE524560 ODA524483:ODA524560 OMW524483:OMW524560 OWS524483:OWS524560 PGO524483:PGO524560 PQK524483:PQK524560 QAG524483:QAG524560 QKC524483:QKC524560 QTY524483:QTY524560 RDU524483:RDU524560 RNQ524483:RNQ524560 RXM524483:RXM524560 SHI524483:SHI524560 SRE524483:SRE524560 TBA524483:TBA524560 TKW524483:TKW524560 TUS524483:TUS524560 UEO524483:UEO524560 UOK524483:UOK524560 UYG524483:UYG524560 VIC524483:VIC524560 VRY524483:VRY524560 WBU524483:WBU524560 WLQ524483:WLQ524560 WVM524483:WVM524560 E590142:E590219 JA590019:JA590096 SW590019:SW590096 ACS590019:ACS590096 AMO590019:AMO590096 AWK590019:AWK590096 BGG590019:BGG590096 BQC590019:BQC590096 BZY590019:BZY590096 CJU590019:CJU590096 CTQ590019:CTQ590096 DDM590019:DDM590096 DNI590019:DNI590096 DXE590019:DXE590096 EHA590019:EHA590096 EQW590019:EQW590096 FAS590019:FAS590096 FKO590019:FKO590096 FUK590019:FUK590096 GEG590019:GEG590096 GOC590019:GOC590096 GXY590019:GXY590096 HHU590019:HHU590096 HRQ590019:HRQ590096 IBM590019:IBM590096 ILI590019:ILI590096 IVE590019:IVE590096 JFA590019:JFA590096 JOW590019:JOW590096 JYS590019:JYS590096 KIO590019:KIO590096 KSK590019:KSK590096 LCG590019:LCG590096 LMC590019:LMC590096 LVY590019:LVY590096 MFU590019:MFU590096 MPQ590019:MPQ590096 MZM590019:MZM590096 NJI590019:NJI590096 NTE590019:NTE590096 ODA590019:ODA590096 OMW590019:OMW590096 OWS590019:OWS590096 PGO590019:PGO590096 PQK590019:PQK590096 QAG590019:QAG590096 QKC590019:QKC590096 QTY590019:QTY590096 RDU590019:RDU590096 RNQ590019:RNQ590096 RXM590019:RXM590096 SHI590019:SHI590096 SRE590019:SRE590096 TBA590019:TBA590096 TKW590019:TKW590096 TUS590019:TUS590096 UEO590019:UEO590096 UOK590019:UOK590096 UYG590019:UYG590096 VIC590019:VIC590096 VRY590019:VRY590096 WBU590019:WBU590096 WLQ590019:WLQ590096 WVM590019:WVM590096 E655678:E655755 JA655555:JA655632 SW655555:SW655632 ACS655555:ACS655632 AMO655555:AMO655632 AWK655555:AWK655632 BGG655555:BGG655632 BQC655555:BQC655632 BZY655555:BZY655632 CJU655555:CJU655632 CTQ655555:CTQ655632 DDM655555:DDM655632 DNI655555:DNI655632 DXE655555:DXE655632 EHA655555:EHA655632 EQW655555:EQW655632 FAS655555:FAS655632 FKO655555:FKO655632 FUK655555:FUK655632 GEG655555:GEG655632 GOC655555:GOC655632 GXY655555:GXY655632 HHU655555:HHU655632 HRQ655555:HRQ655632 IBM655555:IBM655632 ILI655555:ILI655632 IVE655555:IVE655632 JFA655555:JFA655632 JOW655555:JOW655632 JYS655555:JYS655632 KIO655555:KIO655632 KSK655555:KSK655632 LCG655555:LCG655632 LMC655555:LMC655632 LVY655555:LVY655632 MFU655555:MFU655632 MPQ655555:MPQ655632 MZM655555:MZM655632 NJI655555:NJI655632 NTE655555:NTE655632 ODA655555:ODA655632 OMW655555:OMW655632 OWS655555:OWS655632 PGO655555:PGO655632 PQK655555:PQK655632 QAG655555:QAG655632 QKC655555:QKC655632 QTY655555:QTY655632 RDU655555:RDU655632 RNQ655555:RNQ655632 RXM655555:RXM655632 SHI655555:SHI655632 SRE655555:SRE655632 TBA655555:TBA655632 TKW655555:TKW655632 TUS655555:TUS655632 UEO655555:UEO655632 UOK655555:UOK655632 UYG655555:UYG655632 VIC655555:VIC655632 VRY655555:VRY655632 WBU655555:WBU655632 WLQ655555:WLQ655632 WVM655555:WVM655632 E721214:E721291 JA721091:JA721168 SW721091:SW721168 ACS721091:ACS721168 AMO721091:AMO721168 AWK721091:AWK721168 BGG721091:BGG721168 BQC721091:BQC721168 BZY721091:BZY721168 CJU721091:CJU721168 CTQ721091:CTQ721168 DDM721091:DDM721168 DNI721091:DNI721168 DXE721091:DXE721168 EHA721091:EHA721168 EQW721091:EQW721168 FAS721091:FAS721168 FKO721091:FKO721168 FUK721091:FUK721168 GEG721091:GEG721168 GOC721091:GOC721168 GXY721091:GXY721168 HHU721091:HHU721168 HRQ721091:HRQ721168 IBM721091:IBM721168 ILI721091:ILI721168 IVE721091:IVE721168 JFA721091:JFA721168 JOW721091:JOW721168 JYS721091:JYS721168 KIO721091:KIO721168 KSK721091:KSK721168 LCG721091:LCG721168 LMC721091:LMC721168 LVY721091:LVY721168 MFU721091:MFU721168 MPQ721091:MPQ721168 MZM721091:MZM721168 NJI721091:NJI721168 NTE721091:NTE721168 ODA721091:ODA721168 OMW721091:OMW721168 OWS721091:OWS721168 PGO721091:PGO721168 PQK721091:PQK721168 QAG721091:QAG721168 QKC721091:QKC721168 QTY721091:QTY721168 RDU721091:RDU721168 RNQ721091:RNQ721168 RXM721091:RXM721168 SHI721091:SHI721168 SRE721091:SRE721168 TBA721091:TBA721168 TKW721091:TKW721168 TUS721091:TUS721168 UEO721091:UEO721168 UOK721091:UOK721168 UYG721091:UYG721168 VIC721091:VIC721168 VRY721091:VRY721168 WBU721091:WBU721168 WLQ721091:WLQ721168 WVM721091:WVM721168 E786750:E786827 JA786627:JA786704 SW786627:SW786704 ACS786627:ACS786704 AMO786627:AMO786704 AWK786627:AWK786704 BGG786627:BGG786704 BQC786627:BQC786704 BZY786627:BZY786704 CJU786627:CJU786704 CTQ786627:CTQ786704 DDM786627:DDM786704 DNI786627:DNI786704 DXE786627:DXE786704 EHA786627:EHA786704 EQW786627:EQW786704 FAS786627:FAS786704 FKO786627:FKO786704 FUK786627:FUK786704 GEG786627:GEG786704 GOC786627:GOC786704 GXY786627:GXY786704 HHU786627:HHU786704 HRQ786627:HRQ786704 IBM786627:IBM786704 ILI786627:ILI786704 IVE786627:IVE786704 JFA786627:JFA786704 JOW786627:JOW786704 JYS786627:JYS786704 KIO786627:KIO786704 KSK786627:KSK786704 LCG786627:LCG786704 LMC786627:LMC786704 LVY786627:LVY786704 MFU786627:MFU786704 MPQ786627:MPQ786704 MZM786627:MZM786704 NJI786627:NJI786704 NTE786627:NTE786704 ODA786627:ODA786704 OMW786627:OMW786704 OWS786627:OWS786704 PGO786627:PGO786704 PQK786627:PQK786704 QAG786627:QAG786704 QKC786627:QKC786704 QTY786627:QTY786704 RDU786627:RDU786704 RNQ786627:RNQ786704 RXM786627:RXM786704 SHI786627:SHI786704 SRE786627:SRE786704 TBA786627:TBA786704 TKW786627:TKW786704 TUS786627:TUS786704 UEO786627:UEO786704 UOK786627:UOK786704 UYG786627:UYG786704 VIC786627:VIC786704 VRY786627:VRY786704 WBU786627:WBU786704 WLQ786627:WLQ786704 WVM786627:WVM786704 E852286:E852363 JA852163:JA852240 SW852163:SW852240 ACS852163:ACS852240 AMO852163:AMO852240 AWK852163:AWK852240 BGG852163:BGG852240 BQC852163:BQC852240 BZY852163:BZY852240 CJU852163:CJU852240 CTQ852163:CTQ852240 DDM852163:DDM852240 DNI852163:DNI852240 DXE852163:DXE852240 EHA852163:EHA852240 EQW852163:EQW852240 FAS852163:FAS852240 FKO852163:FKO852240 FUK852163:FUK852240 GEG852163:GEG852240 GOC852163:GOC852240 GXY852163:GXY852240 HHU852163:HHU852240 HRQ852163:HRQ852240 IBM852163:IBM852240 ILI852163:ILI852240 IVE852163:IVE852240 JFA852163:JFA852240 JOW852163:JOW852240 JYS852163:JYS852240 KIO852163:KIO852240 KSK852163:KSK852240 LCG852163:LCG852240 LMC852163:LMC852240 LVY852163:LVY852240 MFU852163:MFU852240 MPQ852163:MPQ852240 MZM852163:MZM852240 NJI852163:NJI852240 NTE852163:NTE852240 ODA852163:ODA852240 OMW852163:OMW852240 OWS852163:OWS852240 PGO852163:PGO852240 PQK852163:PQK852240 QAG852163:QAG852240 QKC852163:QKC852240 QTY852163:QTY852240 RDU852163:RDU852240 RNQ852163:RNQ852240 RXM852163:RXM852240 SHI852163:SHI852240 SRE852163:SRE852240 TBA852163:TBA852240 TKW852163:TKW852240 TUS852163:TUS852240 UEO852163:UEO852240 UOK852163:UOK852240 UYG852163:UYG852240 VIC852163:VIC852240 VRY852163:VRY852240 WBU852163:WBU852240 WLQ852163:WLQ852240 WVM852163:WVM852240 E917822:E917899 JA917699:JA917776 SW917699:SW917776 ACS917699:ACS917776 AMO917699:AMO917776 AWK917699:AWK917776 BGG917699:BGG917776 BQC917699:BQC917776 BZY917699:BZY917776 CJU917699:CJU917776 CTQ917699:CTQ917776 DDM917699:DDM917776 DNI917699:DNI917776 DXE917699:DXE917776 EHA917699:EHA917776 EQW917699:EQW917776 FAS917699:FAS917776 FKO917699:FKO917776 FUK917699:FUK917776 GEG917699:GEG917776 GOC917699:GOC917776 GXY917699:GXY917776 HHU917699:HHU917776 HRQ917699:HRQ917776 IBM917699:IBM917776 ILI917699:ILI917776 IVE917699:IVE917776 JFA917699:JFA917776 JOW917699:JOW917776 JYS917699:JYS917776 KIO917699:KIO917776 KSK917699:KSK917776 LCG917699:LCG917776 LMC917699:LMC917776 LVY917699:LVY917776 MFU917699:MFU917776 MPQ917699:MPQ917776 MZM917699:MZM917776 NJI917699:NJI917776 NTE917699:NTE917776 ODA917699:ODA917776 OMW917699:OMW917776 OWS917699:OWS917776 PGO917699:PGO917776 PQK917699:PQK917776 QAG917699:QAG917776 QKC917699:QKC917776 QTY917699:QTY917776 RDU917699:RDU917776 RNQ917699:RNQ917776 RXM917699:RXM917776 SHI917699:SHI917776 SRE917699:SRE917776 TBA917699:TBA917776 TKW917699:TKW917776 TUS917699:TUS917776 UEO917699:UEO917776 UOK917699:UOK917776 UYG917699:UYG917776 VIC917699:VIC917776 VRY917699:VRY917776 WBU917699:WBU917776 WLQ917699:WLQ917776 WVM917699:WVM917776 E983358:E983435 JA983235:JA983312 SW983235:SW983312 ACS983235:ACS983312 AMO983235:AMO983312 AWK983235:AWK983312 BGG983235:BGG983312 BQC983235:BQC983312 BZY983235:BZY983312 CJU983235:CJU983312 CTQ983235:CTQ983312 DDM983235:DDM983312 DNI983235:DNI983312 DXE983235:DXE983312 EHA983235:EHA983312 EQW983235:EQW983312 FAS983235:FAS983312 FKO983235:FKO983312 FUK983235:FUK983312 GEG983235:GEG983312 GOC983235:GOC983312 GXY983235:GXY983312 HHU983235:HHU983312 HRQ983235:HRQ983312 IBM983235:IBM983312 ILI983235:ILI983312 IVE983235:IVE983312 JFA983235:JFA983312 JOW983235:JOW983312 JYS983235:JYS983312 KIO983235:KIO983312 KSK983235:KSK983312 LCG983235:LCG983312 LMC983235:LMC983312 LVY983235:LVY983312 MFU983235:MFU983312 MPQ983235:MPQ983312 MZM983235:MZM983312 NJI983235:NJI983312 NTE983235:NTE983312 ODA983235:ODA983312 OMW983235:OMW983312 OWS983235:OWS983312 PGO983235:PGO983312 PQK983235:PQK983312 QAG983235:QAG983312 QKC983235:QKC983312 QTY983235:QTY983312 RDU983235:RDU983312 RNQ983235:RNQ983312 RXM983235:RXM983312 SHI983235:SHI983312 SRE983235:SRE983312 TBA983235:TBA983312 TKW983235:TKW983312 TUS983235:TUS983312 UEO983235:UEO983312 UOK983235:UOK983312 UYG983235:UYG983312 VIC983235:VIC983312 VRY983235:VRY983312 WBU983235:WBU983312 WLQ983235:WLQ983312 WVM983235:WVM983312">
      <formula1>$P$1003:$P$1026</formula1>
    </dataValidation>
    <dataValidation type="list" allowBlank="1" showInputMessage="1" showErrorMessage="1" sqref="E65743:E65757 E83:E97 JA83:JA97 SW83:SW97 ACS83:ACS97 AMO83:AMO97 AWK83:AWK97 BGG83:BGG97 BQC83:BQC97 BZY83:BZY97 CJU83:CJU97 CTQ83:CTQ97 DDM83:DDM97 DNI83:DNI97 DXE83:DXE97 EHA83:EHA97 EQW83:EQW97 FAS83:FAS97 FKO83:FKO97 FUK83:FUK97 GEG83:GEG97 GOC83:GOC97 GXY83:GXY97 HHU83:HHU97 HRQ83:HRQ97 IBM83:IBM97 ILI83:ILI97 IVE83:IVE97 JFA83:JFA97 JOW83:JOW97 JYS83:JYS97 KIO83:KIO97 KSK83:KSK97 LCG83:LCG97 LMC83:LMC97 LVY83:LVY97 MFU83:MFU97 MPQ83:MPQ97 MZM83:MZM97 NJI83:NJI97 NTE83:NTE97 ODA83:ODA97 OMW83:OMW97 OWS83:OWS97 PGO83:PGO97 PQK83:PQK97 QAG83:QAG97 QKC83:QKC97 QTY83:QTY97 RDU83:RDU97 RNQ83:RNQ97 RXM83:RXM97 SHI83:SHI97 SRE83:SRE97 TBA83:TBA97 TKW83:TKW97 TUS83:TUS97 UEO83:UEO97 UOK83:UOK97 UYG83:UYG97 VIC83:VIC97 VRY83:VRY97 WBU83:WBU97 WLQ83:WLQ97 WVM83:WVM97 JA65620:JA65634 SW65620:SW65634 ACS65620:ACS65634 AMO65620:AMO65634 AWK65620:AWK65634 BGG65620:BGG65634 BQC65620:BQC65634 BZY65620:BZY65634 CJU65620:CJU65634 CTQ65620:CTQ65634 DDM65620:DDM65634 DNI65620:DNI65634 DXE65620:DXE65634 EHA65620:EHA65634 EQW65620:EQW65634 FAS65620:FAS65634 FKO65620:FKO65634 FUK65620:FUK65634 GEG65620:GEG65634 GOC65620:GOC65634 GXY65620:GXY65634 HHU65620:HHU65634 HRQ65620:HRQ65634 IBM65620:IBM65634 ILI65620:ILI65634 IVE65620:IVE65634 JFA65620:JFA65634 JOW65620:JOW65634 JYS65620:JYS65634 KIO65620:KIO65634 KSK65620:KSK65634 LCG65620:LCG65634 LMC65620:LMC65634 LVY65620:LVY65634 MFU65620:MFU65634 MPQ65620:MPQ65634 MZM65620:MZM65634 NJI65620:NJI65634 NTE65620:NTE65634 ODA65620:ODA65634 OMW65620:OMW65634 OWS65620:OWS65634 PGO65620:PGO65634 PQK65620:PQK65634 QAG65620:QAG65634 QKC65620:QKC65634 QTY65620:QTY65634 RDU65620:RDU65634 RNQ65620:RNQ65634 RXM65620:RXM65634 SHI65620:SHI65634 SRE65620:SRE65634 TBA65620:TBA65634 TKW65620:TKW65634 TUS65620:TUS65634 UEO65620:UEO65634 UOK65620:UOK65634 UYG65620:UYG65634 VIC65620:VIC65634 VRY65620:VRY65634 WBU65620:WBU65634 WLQ65620:WLQ65634 WVM65620:WVM65634 E131279:E131293 JA131156:JA131170 SW131156:SW131170 ACS131156:ACS131170 AMO131156:AMO131170 AWK131156:AWK131170 BGG131156:BGG131170 BQC131156:BQC131170 BZY131156:BZY131170 CJU131156:CJU131170 CTQ131156:CTQ131170 DDM131156:DDM131170 DNI131156:DNI131170 DXE131156:DXE131170 EHA131156:EHA131170 EQW131156:EQW131170 FAS131156:FAS131170 FKO131156:FKO131170 FUK131156:FUK131170 GEG131156:GEG131170 GOC131156:GOC131170 GXY131156:GXY131170 HHU131156:HHU131170 HRQ131156:HRQ131170 IBM131156:IBM131170 ILI131156:ILI131170 IVE131156:IVE131170 JFA131156:JFA131170 JOW131156:JOW131170 JYS131156:JYS131170 KIO131156:KIO131170 KSK131156:KSK131170 LCG131156:LCG131170 LMC131156:LMC131170 LVY131156:LVY131170 MFU131156:MFU131170 MPQ131156:MPQ131170 MZM131156:MZM131170 NJI131156:NJI131170 NTE131156:NTE131170 ODA131156:ODA131170 OMW131156:OMW131170 OWS131156:OWS131170 PGO131156:PGO131170 PQK131156:PQK131170 QAG131156:QAG131170 QKC131156:QKC131170 QTY131156:QTY131170 RDU131156:RDU131170 RNQ131156:RNQ131170 RXM131156:RXM131170 SHI131156:SHI131170 SRE131156:SRE131170 TBA131156:TBA131170 TKW131156:TKW131170 TUS131156:TUS131170 UEO131156:UEO131170 UOK131156:UOK131170 UYG131156:UYG131170 VIC131156:VIC131170 VRY131156:VRY131170 WBU131156:WBU131170 WLQ131156:WLQ131170 WVM131156:WVM131170 E196815:E196829 JA196692:JA196706 SW196692:SW196706 ACS196692:ACS196706 AMO196692:AMO196706 AWK196692:AWK196706 BGG196692:BGG196706 BQC196692:BQC196706 BZY196692:BZY196706 CJU196692:CJU196706 CTQ196692:CTQ196706 DDM196692:DDM196706 DNI196692:DNI196706 DXE196692:DXE196706 EHA196692:EHA196706 EQW196692:EQW196706 FAS196692:FAS196706 FKO196692:FKO196706 FUK196692:FUK196706 GEG196692:GEG196706 GOC196692:GOC196706 GXY196692:GXY196706 HHU196692:HHU196706 HRQ196692:HRQ196706 IBM196692:IBM196706 ILI196692:ILI196706 IVE196692:IVE196706 JFA196692:JFA196706 JOW196692:JOW196706 JYS196692:JYS196706 KIO196692:KIO196706 KSK196692:KSK196706 LCG196692:LCG196706 LMC196692:LMC196706 LVY196692:LVY196706 MFU196692:MFU196706 MPQ196692:MPQ196706 MZM196692:MZM196706 NJI196692:NJI196706 NTE196692:NTE196706 ODA196692:ODA196706 OMW196692:OMW196706 OWS196692:OWS196706 PGO196692:PGO196706 PQK196692:PQK196706 QAG196692:QAG196706 QKC196692:QKC196706 QTY196692:QTY196706 RDU196692:RDU196706 RNQ196692:RNQ196706 RXM196692:RXM196706 SHI196692:SHI196706 SRE196692:SRE196706 TBA196692:TBA196706 TKW196692:TKW196706 TUS196692:TUS196706 UEO196692:UEO196706 UOK196692:UOK196706 UYG196692:UYG196706 VIC196692:VIC196706 VRY196692:VRY196706 WBU196692:WBU196706 WLQ196692:WLQ196706 WVM196692:WVM196706 E262351:E262365 JA262228:JA262242 SW262228:SW262242 ACS262228:ACS262242 AMO262228:AMO262242 AWK262228:AWK262242 BGG262228:BGG262242 BQC262228:BQC262242 BZY262228:BZY262242 CJU262228:CJU262242 CTQ262228:CTQ262242 DDM262228:DDM262242 DNI262228:DNI262242 DXE262228:DXE262242 EHA262228:EHA262242 EQW262228:EQW262242 FAS262228:FAS262242 FKO262228:FKO262242 FUK262228:FUK262242 GEG262228:GEG262242 GOC262228:GOC262242 GXY262228:GXY262242 HHU262228:HHU262242 HRQ262228:HRQ262242 IBM262228:IBM262242 ILI262228:ILI262242 IVE262228:IVE262242 JFA262228:JFA262242 JOW262228:JOW262242 JYS262228:JYS262242 KIO262228:KIO262242 KSK262228:KSK262242 LCG262228:LCG262242 LMC262228:LMC262242 LVY262228:LVY262242 MFU262228:MFU262242 MPQ262228:MPQ262242 MZM262228:MZM262242 NJI262228:NJI262242 NTE262228:NTE262242 ODA262228:ODA262242 OMW262228:OMW262242 OWS262228:OWS262242 PGO262228:PGO262242 PQK262228:PQK262242 QAG262228:QAG262242 QKC262228:QKC262242 QTY262228:QTY262242 RDU262228:RDU262242 RNQ262228:RNQ262242 RXM262228:RXM262242 SHI262228:SHI262242 SRE262228:SRE262242 TBA262228:TBA262242 TKW262228:TKW262242 TUS262228:TUS262242 UEO262228:UEO262242 UOK262228:UOK262242 UYG262228:UYG262242 VIC262228:VIC262242 VRY262228:VRY262242 WBU262228:WBU262242 WLQ262228:WLQ262242 WVM262228:WVM262242 E327887:E327901 JA327764:JA327778 SW327764:SW327778 ACS327764:ACS327778 AMO327764:AMO327778 AWK327764:AWK327778 BGG327764:BGG327778 BQC327764:BQC327778 BZY327764:BZY327778 CJU327764:CJU327778 CTQ327764:CTQ327778 DDM327764:DDM327778 DNI327764:DNI327778 DXE327764:DXE327778 EHA327764:EHA327778 EQW327764:EQW327778 FAS327764:FAS327778 FKO327764:FKO327778 FUK327764:FUK327778 GEG327764:GEG327778 GOC327764:GOC327778 GXY327764:GXY327778 HHU327764:HHU327778 HRQ327764:HRQ327778 IBM327764:IBM327778 ILI327764:ILI327778 IVE327764:IVE327778 JFA327764:JFA327778 JOW327764:JOW327778 JYS327764:JYS327778 KIO327764:KIO327778 KSK327764:KSK327778 LCG327764:LCG327778 LMC327764:LMC327778 LVY327764:LVY327778 MFU327764:MFU327778 MPQ327764:MPQ327778 MZM327764:MZM327778 NJI327764:NJI327778 NTE327764:NTE327778 ODA327764:ODA327778 OMW327764:OMW327778 OWS327764:OWS327778 PGO327764:PGO327778 PQK327764:PQK327778 QAG327764:QAG327778 QKC327764:QKC327778 QTY327764:QTY327778 RDU327764:RDU327778 RNQ327764:RNQ327778 RXM327764:RXM327778 SHI327764:SHI327778 SRE327764:SRE327778 TBA327764:TBA327778 TKW327764:TKW327778 TUS327764:TUS327778 UEO327764:UEO327778 UOK327764:UOK327778 UYG327764:UYG327778 VIC327764:VIC327778 VRY327764:VRY327778 WBU327764:WBU327778 WLQ327764:WLQ327778 WVM327764:WVM327778 E393423:E393437 JA393300:JA393314 SW393300:SW393314 ACS393300:ACS393314 AMO393300:AMO393314 AWK393300:AWK393314 BGG393300:BGG393314 BQC393300:BQC393314 BZY393300:BZY393314 CJU393300:CJU393314 CTQ393300:CTQ393314 DDM393300:DDM393314 DNI393300:DNI393314 DXE393300:DXE393314 EHA393300:EHA393314 EQW393300:EQW393314 FAS393300:FAS393314 FKO393300:FKO393314 FUK393300:FUK393314 GEG393300:GEG393314 GOC393300:GOC393314 GXY393300:GXY393314 HHU393300:HHU393314 HRQ393300:HRQ393314 IBM393300:IBM393314 ILI393300:ILI393314 IVE393300:IVE393314 JFA393300:JFA393314 JOW393300:JOW393314 JYS393300:JYS393314 KIO393300:KIO393314 KSK393300:KSK393314 LCG393300:LCG393314 LMC393300:LMC393314 LVY393300:LVY393314 MFU393300:MFU393314 MPQ393300:MPQ393314 MZM393300:MZM393314 NJI393300:NJI393314 NTE393300:NTE393314 ODA393300:ODA393314 OMW393300:OMW393314 OWS393300:OWS393314 PGO393300:PGO393314 PQK393300:PQK393314 QAG393300:QAG393314 QKC393300:QKC393314 QTY393300:QTY393314 RDU393300:RDU393314 RNQ393300:RNQ393314 RXM393300:RXM393314 SHI393300:SHI393314 SRE393300:SRE393314 TBA393300:TBA393314 TKW393300:TKW393314 TUS393300:TUS393314 UEO393300:UEO393314 UOK393300:UOK393314 UYG393300:UYG393314 VIC393300:VIC393314 VRY393300:VRY393314 WBU393300:WBU393314 WLQ393300:WLQ393314 WVM393300:WVM393314 E458959:E458973 JA458836:JA458850 SW458836:SW458850 ACS458836:ACS458850 AMO458836:AMO458850 AWK458836:AWK458850 BGG458836:BGG458850 BQC458836:BQC458850 BZY458836:BZY458850 CJU458836:CJU458850 CTQ458836:CTQ458850 DDM458836:DDM458850 DNI458836:DNI458850 DXE458836:DXE458850 EHA458836:EHA458850 EQW458836:EQW458850 FAS458836:FAS458850 FKO458836:FKO458850 FUK458836:FUK458850 GEG458836:GEG458850 GOC458836:GOC458850 GXY458836:GXY458850 HHU458836:HHU458850 HRQ458836:HRQ458850 IBM458836:IBM458850 ILI458836:ILI458850 IVE458836:IVE458850 JFA458836:JFA458850 JOW458836:JOW458850 JYS458836:JYS458850 KIO458836:KIO458850 KSK458836:KSK458850 LCG458836:LCG458850 LMC458836:LMC458850 LVY458836:LVY458850 MFU458836:MFU458850 MPQ458836:MPQ458850 MZM458836:MZM458850 NJI458836:NJI458850 NTE458836:NTE458850 ODA458836:ODA458850 OMW458836:OMW458850 OWS458836:OWS458850 PGO458836:PGO458850 PQK458836:PQK458850 QAG458836:QAG458850 QKC458836:QKC458850 QTY458836:QTY458850 RDU458836:RDU458850 RNQ458836:RNQ458850 RXM458836:RXM458850 SHI458836:SHI458850 SRE458836:SRE458850 TBA458836:TBA458850 TKW458836:TKW458850 TUS458836:TUS458850 UEO458836:UEO458850 UOK458836:UOK458850 UYG458836:UYG458850 VIC458836:VIC458850 VRY458836:VRY458850 WBU458836:WBU458850 WLQ458836:WLQ458850 WVM458836:WVM458850 E524495:E524509 JA524372:JA524386 SW524372:SW524386 ACS524372:ACS524386 AMO524372:AMO524386 AWK524372:AWK524386 BGG524372:BGG524386 BQC524372:BQC524386 BZY524372:BZY524386 CJU524372:CJU524386 CTQ524372:CTQ524386 DDM524372:DDM524386 DNI524372:DNI524386 DXE524372:DXE524386 EHA524372:EHA524386 EQW524372:EQW524386 FAS524372:FAS524386 FKO524372:FKO524386 FUK524372:FUK524386 GEG524372:GEG524386 GOC524372:GOC524386 GXY524372:GXY524386 HHU524372:HHU524386 HRQ524372:HRQ524386 IBM524372:IBM524386 ILI524372:ILI524386 IVE524372:IVE524386 JFA524372:JFA524386 JOW524372:JOW524386 JYS524372:JYS524386 KIO524372:KIO524386 KSK524372:KSK524386 LCG524372:LCG524386 LMC524372:LMC524386 LVY524372:LVY524386 MFU524372:MFU524386 MPQ524372:MPQ524386 MZM524372:MZM524386 NJI524372:NJI524386 NTE524372:NTE524386 ODA524372:ODA524386 OMW524372:OMW524386 OWS524372:OWS524386 PGO524372:PGO524386 PQK524372:PQK524386 QAG524372:QAG524386 QKC524372:QKC524386 QTY524372:QTY524386 RDU524372:RDU524386 RNQ524372:RNQ524386 RXM524372:RXM524386 SHI524372:SHI524386 SRE524372:SRE524386 TBA524372:TBA524386 TKW524372:TKW524386 TUS524372:TUS524386 UEO524372:UEO524386 UOK524372:UOK524386 UYG524372:UYG524386 VIC524372:VIC524386 VRY524372:VRY524386 WBU524372:WBU524386 WLQ524372:WLQ524386 WVM524372:WVM524386 E590031:E590045 JA589908:JA589922 SW589908:SW589922 ACS589908:ACS589922 AMO589908:AMO589922 AWK589908:AWK589922 BGG589908:BGG589922 BQC589908:BQC589922 BZY589908:BZY589922 CJU589908:CJU589922 CTQ589908:CTQ589922 DDM589908:DDM589922 DNI589908:DNI589922 DXE589908:DXE589922 EHA589908:EHA589922 EQW589908:EQW589922 FAS589908:FAS589922 FKO589908:FKO589922 FUK589908:FUK589922 GEG589908:GEG589922 GOC589908:GOC589922 GXY589908:GXY589922 HHU589908:HHU589922 HRQ589908:HRQ589922 IBM589908:IBM589922 ILI589908:ILI589922 IVE589908:IVE589922 JFA589908:JFA589922 JOW589908:JOW589922 JYS589908:JYS589922 KIO589908:KIO589922 KSK589908:KSK589922 LCG589908:LCG589922 LMC589908:LMC589922 LVY589908:LVY589922 MFU589908:MFU589922 MPQ589908:MPQ589922 MZM589908:MZM589922 NJI589908:NJI589922 NTE589908:NTE589922 ODA589908:ODA589922 OMW589908:OMW589922 OWS589908:OWS589922 PGO589908:PGO589922 PQK589908:PQK589922 QAG589908:QAG589922 QKC589908:QKC589922 QTY589908:QTY589922 RDU589908:RDU589922 RNQ589908:RNQ589922 RXM589908:RXM589922 SHI589908:SHI589922 SRE589908:SRE589922 TBA589908:TBA589922 TKW589908:TKW589922 TUS589908:TUS589922 UEO589908:UEO589922 UOK589908:UOK589922 UYG589908:UYG589922 VIC589908:VIC589922 VRY589908:VRY589922 WBU589908:WBU589922 WLQ589908:WLQ589922 WVM589908:WVM589922 E655567:E655581 JA655444:JA655458 SW655444:SW655458 ACS655444:ACS655458 AMO655444:AMO655458 AWK655444:AWK655458 BGG655444:BGG655458 BQC655444:BQC655458 BZY655444:BZY655458 CJU655444:CJU655458 CTQ655444:CTQ655458 DDM655444:DDM655458 DNI655444:DNI655458 DXE655444:DXE655458 EHA655444:EHA655458 EQW655444:EQW655458 FAS655444:FAS655458 FKO655444:FKO655458 FUK655444:FUK655458 GEG655444:GEG655458 GOC655444:GOC655458 GXY655444:GXY655458 HHU655444:HHU655458 HRQ655444:HRQ655458 IBM655444:IBM655458 ILI655444:ILI655458 IVE655444:IVE655458 JFA655444:JFA655458 JOW655444:JOW655458 JYS655444:JYS655458 KIO655444:KIO655458 KSK655444:KSK655458 LCG655444:LCG655458 LMC655444:LMC655458 LVY655444:LVY655458 MFU655444:MFU655458 MPQ655444:MPQ655458 MZM655444:MZM655458 NJI655444:NJI655458 NTE655444:NTE655458 ODA655444:ODA655458 OMW655444:OMW655458 OWS655444:OWS655458 PGO655444:PGO655458 PQK655444:PQK655458 QAG655444:QAG655458 QKC655444:QKC655458 QTY655444:QTY655458 RDU655444:RDU655458 RNQ655444:RNQ655458 RXM655444:RXM655458 SHI655444:SHI655458 SRE655444:SRE655458 TBA655444:TBA655458 TKW655444:TKW655458 TUS655444:TUS655458 UEO655444:UEO655458 UOK655444:UOK655458 UYG655444:UYG655458 VIC655444:VIC655458 VRY655444:VRY655458 WBU655444:WBU655458 WLQ655444:WLQ655458 WVM655444:WVM655458 E721103:E721117 JA720980:JA720994 SW720980:SW720994 ACS720980:ACS720994 AMO720980:AMO720994 AWK720980:AWK720994 BGG720980:BGG720994 BQC720980:BQC720994 BZY720980:BZY720994 CJU720980:CJU720994 CTQ720980:CTQ720994 DDM720980:DDM720994 DNI720980:DNI720994 DXE720980:DXE720994 EHA720980:EHA720994 EQW720980:EQW720994 FAS720980:FAS720994 FKO720980:FKO720994 FUK720980:FUK720994 GEG720980:GEG720994 GOC720980:GOC720994 GXY720980:GXY720994 HHU720980:HHU720994 HRQ720980:HRQ720994 IBM720980:IBM720994 ILI720980:ILI720994 IVE720980:IVE720994 JFA720980:JFA720994 JOW720980:JOW720994 JYS720980:JYS720994 KIO720980:KIO720994 KSK720980:KSK720994 LCG720980:LCG720994 LMC720980:LMC720994 LVY720980:LVY720994 MFU720980:MFU720994 MPQ720980:MPQ720994 MZM720980:MZM720994 NJI720980:NJI720994 NTE720980:NTE720994 ODA720980:ODA720994 OMW720980:OMW720994 OWS720980:OWS720994 PGO720980:PGO720994 PQK720980:PQK720994 QAG720980:QAG720994 QKC720980:QKC720994 QTY720980:QTY720994 RDU720980:RDU720994 RNQ720980:RNQ720994 RXM720980:RXM720994 SHI720980:SHI720994 SRE720980:SRE720994 TBA720980:TBA720994 TKW720980:TKW720994 TUS720980:TUS720994 UEO720980:UEO720994 UOK720980:UOK720994 UYG720980:UYG720994 VIC720980:VIC720994 VRY720980:VRY720994 WBU720980:WBU720994 WLQ720980:WLQ720994 WVM720980:WVM720994 E786639:E786653 JA786516:JA786530 SW786516:SW786530 ACS786516:ACS786530 AMO786516:AMO786530 AWK786516:AWK786530 BGG786516:BGG786530 BQC786516:BQC786530 BZY786516:BZY786530 CJU786516:CJU786530 CTQ786516:CTQ786530 DDM786516:DDM786530 DNI786516:DNI786530 DXE786516:DXE786530 EHA786516:EHA786530 EQW786516:EQW786530 FAS786516:FAS786530 FKO786516:FKO786530 FUK786516:FUK786530 GEG786516:GEG786530 GOC786516:GOC786530 GXY786516:GXY786530 HHU786516:HHU786530 HRQ786516:HRQ786530 IBM786516:IBM786530 ILI786516:ILI786530 IVE786516:IVE786530 JFA786516:JFA786530 JOW786516:JOW786530 JYS786516:JYS786530 KIO786516:KIO786530 KSK786516:KSK786530 LCG786516:LCG786530 LMC786516:LMC786530 LVY786516:LVY786530 MFU786516:MFU786530 MPQ786516:MPQ786530 MZM786516:MZM786530 NJI786516:NJI786530 NTE786516:NTE786530 ODA786516:ODA786530 OMW786516:OMW786530 OWS786516:OWS786530 PGO786516:PGO786530 PQK786516:PQK786530 QAG786516:QAG786530 QKC786516:QKC786530 QTY786516:QTY786530 RDU786516:RDU786530 RNQ786516:RNQ786530 RXM786516:RXM786530 SHI786516:SHI786530 SRE786516:SRE786530 TBA786516:TBA786530 TKW786516:TKW786530 TUS786516:TUS786530 UEO786516:UEO786530 UOK786516:UOK786530 UYG786516:UYG786530 VIC786516:VIC786530 VRY786516:VRY786530 WBU786516:WBU786530 WLQ786516:WLQ786530 WVM786516:WVM786530 E852175:E852189 JA852052:JA852066 SW852052:SW852066 ACS852052:ACS852066 AMO852052:AMO852066 AWK852052:AWK852066 BGG852052:BGG852066 BQC852052:BQC852066 BZY852052:BZY852066 CJU852052:CJU852066 CTQ852052:CTQ852066 DDM852052:DDM852066 DNI852052:DNI852066 DXE852052:DXE852066 EHA852052:EHA852066 EQW852052:EQW852066 FAS852052:FAS852066 FKO852052:FKO852066 FUK852052:FUK852066 GEG852052:GEG852066 GOC852052:GOC852066 GXY852052:GXY852066 HHU852052:HHU852066 HRQ852052:HRQ852066 IBM852052:IBM852066 ILI852052:ILI852066 IVE852052:IVE852066 JFA852052:JFA852066 JOW852052:JOW852066 JYS852052:JYS852066 KIO852052:KIO852066 KSK852052:KSK852066 LCG852052:LCG852066 LMC852052:LMC852066 LVY852052:LVY852066 MFU852052:MFU852066 MPQ852052:MPQ852066 MZM852052:MZM852066 NJI852052:NJI852066 NTE852052:NTE852066 ODA852052:ODA852066 OMW852052:OMW852066 OWS852052:OWS852066 PGO852052:PGO852066 PQK852052:PQK852066 QAG852052:QAG852066 QKC852052:QKC852066 QTY852052:QTY852066 RDU852052:RDU852066 RNQ852052:RNQ852066 RXM852052:RXM852066 SHI852052:SHI852066 SRE852052:SRE852066 TBA852052:TBA852066 TKW852052:TKW852066 TUS852052:TUS852066 UEO852052:UEO852066 UOK852052:UOK852066 UYG852052:UYG852066 VIC852052:VIC852066 VRY852052:VRY852066 WBU852052:WBU852066 WLQ852052:WLQ852066 WVM852052:WVM852066 E917711:E917725 JA917588:JA917602 SW917588:SW917602 ACS917588:ACS917602 AMO917588:AMO917602 AWK917588:AWK917602 BGG917588:BGG917602 BQC917588:BQC917602 BZY917588:BZY917602 CJU917588:CJU917602 CTQ917588:CTQ917602 DDM917588:DDM917602 DNI917588:DNI917602 DXE917588:DXE917602 EHA917588:EHA917602 EQW917588:EQW917602 FAS917588:FAS917602 FKO917588:FKO917602 FUK917588:FUK917602 GEG917588:GEG917602 GOC917588:GOC917602 GXY917588:GXY917602 HHU917588:HHU917602 HRQ917588:HRQ917602 IBM917588:IBM917602 ILI917588:ILI917602 IVE917588:IVE917602 JFA917588:JFA917602 JOW917588:JOW917602 JYS917588:JYS917602 KIO917588:KIO917602 KSK917588:KSK917602 LCG917588:LCG917602 LMC917588:LMC917602 LVY917588:LVY917602 MFU917588:MFU917602 MPQ917588:MPQ917602 MZM917588:MZM917602 NJI917588:NJI917602 NTE917588:NTE917602 ODA917588:ODA917602 OMW917588:OMW917602 OWS917588:OWS917602 PGO917588:PGO917602 PQK917588:PQK917602 QAG917588:QAG917602 QKC917588:QKC917602 QTY917588:QTY917602 RDU917588:RDU917602 RNQ917588:RNQ917602 RXM917588:RXM917602 SHI917588:SHI917602 SRE917588:SRE917602 TBA917588:TBA917602 TKW917588:TKW917602 TUS917588:TUS917602 UEO917588:UEO917602 UOK917588:UOK917602 UYG917588:UYG917602 VIC917588:VIC917602 VRY917588:VRY917602 WBU917588:WBU917602 WLQ917588:WLQ917602 WVM917588:WVM917602 E983247:E983261 JA983124:JA983138 SW983124:SW983138 ACS983124:ACS983138 AMO983124:AMO983138 AWK983124:AWK983138 BGG983124:BGG983138 BQC983124:BQC983138 BZY983124:BZY983138 CJU983124:CJU983138 CTQ983124:CTQ983138 DDM983124:DDM983138 DNI983124:DNI983138 DXE983124:DXE983138 EHA983124:EHA983138 EQW983124:EQW983138 FAS983124:FAS983138 FKO983124:FKO983138 FUK983124:FUK983138 GEG983124:GEG983138 GOC983124:GOC983138 GXY983124:GXY983138 HHU983124:HHU983138 HRQ983124:HRQ983138 IBM983124:IBM983138 ILI983124:ILI983138 IVE983124:IVE983138 JFA983124:JFA983138 JOW983124:JOW983138 JYS983124:JYS983138 KIO983124:KIO983138 KSK983124:KSK983138 LCG983124:LCG983138 LMC983124:LMC983138 LVY983124:LVY983138 MFU983124:MFU983138 MPQ983124:MPQ983138 MZM983124:MZM983138 NJI983124:NJI983138 NTE983124:NTE983138 ODA983124:ODA983138 OMW983124:OMW983138 OWS983124:OWS983138 PGO983124:PGO983138 PQK983124:PQK983138 QAG983124:QAG983138 QKC983124:QKC983138 QTY983124:QTY983138 RDU983124:RDU983138 RNQ983124:RNQ983138 RXM983124:RXM983138 SHI983124:SHI983138 SRE983124:SRE983138 TBA983124:TBA983138 TKW983124:TKW983138 TUS983124:TUS983138 UEO983124:UEO983138 UOK983124:UOK983138 UYG983124:UYG983138 VIC983124:VIC983138 VRY983124:VRY983138 WBU983124:WBU983138 WLQ983124:WLQ983138 WVM983124:WVM983138 E100:E114 JA100:JA114 SW100:SW114 ACS100:ACS114 AMO100:AMO114 AWK100:AWK114 BGG100:BGG114 BQC100:BQC114 BZY100:BZY114 CJU100:CJU114 CTQ100:CTQ114 DDM100:DDM114 DNI100:DNI114 DXE100:DXE114 EHA100:EHA114 EQW100:EQW114 FAS100:FAS114 FKO100:FKO114 FUK100:FUK114 GEG100:GEG114 GOC100:GOC114 GXY100:GXY114 HHU100:HHU114 HRQ100:HRQ114 IBM100:IBM114 ILI100:ILI114 IVE100:IVE114 JFA100:JFA114 JOW100:JOW114 JYS100:JYS114 KIO100:KIO114 KSK100:KSK114 LCG100:LCG114 LMC100:LMC114 LVY100:LVY114 MFU100:MFU114 MPQ100:MPQ114 MZM100:MZM114 NJI100:NJI114 NTE100:NTE114 ODA100:ODA114 OMW100:OMW114 OWS100:OWS114 PGO100:PGO114 PQK100:PQK114 QAG100:QAG114 QKC100:QKC114 QTY100:QTY114 RDU100:RDU114 RNQ100:RNQ114 RXM100:RXM114 SHI100:SHI114 SRE100:SRE114 TBA100:TBA114 TKW100:TKW114 TUS100:TUS114 UEO100:UEO114 UOK100:UOK114 UYG100:UYG114 VIC100:VIC114 VRY100:VRY114 WBU100:WBU114 WLQ100:WLQ114 WVM100:WVM114 E65760:E65774 JA65637:JA65651 SW65637:SW65651 ACS65637:ACS65651 AMO65637:AMO65651 AWK65637:AWK65651 BGG65637:BGG65651 BQC65637:BQC65651 BZY65637:BZY65651 CJU65637:CJU65651 CTQ65637:CTQ65651 DDM65637:DDM65651 DNI65637:DNI65651 DXE65637:DXE65651 EHA65637:EHA65651 EQW65637:EQW65651 FAS65637:FAS65651 FKO65637:FKO65651 FUK65637:FUK65651 GEG65637:GEG65651 GOC65637:GOC65651 GXY65637:GXY65651 HHU65637:HHU65651 HRQ65637:HRQ65651 IBM65637:IBM65651 ILI65637:ILI65651 IVE65637:IVE65651 JFA65637:JFA65651 JOW65637:JOW65651 JYS65637:JYS65651 KIO65637:KIO65651 KSK65637:KSK65651 LCG65637:LCG65651 LMC65637:LMC65651 LVY65637:LVY65651 MFU65637:MFU65651 MPQ65637:MPQ65651 MZM65637:MZM65651 NJI65637:NJI65651 NTE65637:NTE65651 ODA65637:ODA65651 OMW65637:OMW65651 OWS65637:OWS65651 PGO65637:PGO65651 PQK65637:PQK65651 QAG65637:QAG65651 QKC65637:QKC65651 QTY65637:QTY65651 RDU65637:RDU65651 RNQ65637:RNQ65651 RXM65637:RXM65651 SHI65637:SHI65651 SRE65637:SRE65651 TBA65637:TBA65651 TKW65637:TKW65651 TUS65637:TUS65651 UEO65637:UEO65651 UOK65637:UOK65651 UYG65637:UYG65651 VIC65637:VIC65651 VRY65637:VRY65651 WBU65637:WBU65651 WLQ65637:WLQ65651 WVM65637:WVM65651 E131296:E131310 JA131173:JA131187 SW131173:SW131187 ACS131173:ACS131187 AMO131173:AMO131187 AWK131173:AWK131187 BGG131173:BGG131187 BQC131173:BQC131187 BZY131173:BZY131187 CJU131173:CJU131187 CTQ131173:CTQ131187 DDM131173:DDM131187 DNI131173:DNI131187 DXE131173:DXE131187 EHA131173:EHA131187 EQW131173:EQW131187 FAS131173:FAS131187 FKO131173:FKO131187 FUK131173:FUK131187 GEG131173:GEG131187 GOC131173:GOC131187 GXY131173:GXY131187 HHU131173:HHU131187 HRQ131173:HRQ131187 IBM131173:IBM131187 ILI131173:ILI131187 IVE131173:IVE131187 JFA131173:JFA131187 JOW131173:JOW131187 JYS131173:JYS131187 KIO131173:KIO131187 KSK131173:KSK131187 LCG131173:LCG131187 LMC131173:LMC131187 LVY131173:LVY131187 MFU131173:MFU131187 MPQ131173:MPQ131187 MZM131173:MZM131187 NJI131173:NJI131187 NTE131173:NTE131187 ODA131173:ODA131187 OMW131173:OMW131187 OWS131173:OWS131187 PGO131173:PGO131187 PQK131173:PQK131187 QAG131173:QAG131187 QKC131173:QKC131187 QTY131173:QTY131187 RDU131173:RDU131187 RNQ131173:RNQ131187 RXM131173:RXM131187 SHI131173:SHI131187 SRE131173:SRE131187 TBA131173:TBA131187 TKW131173:TKW131187 TUS131173:TUS131187 UEO131173:UEO131187 UOK131173:UOK131187 UYG131173:UYG131187 VIC131173:VIC131187 VRY131173:VRY131187 WBU131173:WBU131187 WLQ131173:WLQ131187 WVM131173:WVM131187 E196832:E196846 JA196709:JA196723 SW196709:SW196723 ACS196709:ACS196723 AMO196709:AMO196723 AWK196709:AWK196723 BGG196709:BGG196723 BQC196709:BQC196723 BZY196709:BZY196723 CJU196709:CJU196723 CTQ196709:CTQ196723 DDM196709:DDM196723 DNI196709:DNI196723 DXE196709:DXE196723 EHA196709:EHA196723 EQW196709:EQW196723 FAS196709:FAS196723 FKO196709:FKO196723 FUK196709:FUK196723 GEG196709:GEG196723 GOC196709:GOC196723 GXY196709:GXY196723 HHU196709:HHU196723 HRQ196709:HRQ196723 IBM196709:IBM196723 ILI196709:ILI196723 IVE196709:IVE196723 JFA196709:JFA196723 JOW196709:JOW196723 JYS196709:JYS196723 KIO196709:KIO196723 KSK196709:KSK196723 LCG196709:LCG196723 LMC196709:LMC196723 LVY196709:LVY196723 MFU196709:MFU196723 MPQ196709:MPQ196723 MZM196709:MZM196723 NJI196709:NJI196723 NTE196709:NTE196723 ODA196709:ODA196723 OMW196709:OMW196723 OWS196709:OWS196723 PGO196709:PGO196723 PQK196709:PQK196723 QAG196709:QAG196723 QKC196709:QKC196723 QTY196709:QTY196723 RDU196709:RDU196723 RNQ196709:RNQ196723 RXM196709:RXM196723 SHI196709:SHI196723 SRE196709:SRE196723 TBA196709:TBA196723 TKW196709:TKW196723 TUS196709:TUS196723 UEO196709:UEO196723 UOK196709:UOK196723 UYG196709:UYG196723 VIC196709:VIC196723 VRY196709:VRY196723 WBU196709:WBU196723 WLQ196709:WLQ196723 WVM196709:WVM196723 E262368:E262382 JA262245:JA262259 SW262245:SW262259 ACS262245:ACS262259 AMO262245:AMO262259 AWK262245:AWK262259 BGG262245:BGG262259 BQC262245:BQC262259 BZY262245:BZY262259 CJU262245:CJU262259 CTQ262245:CTQ262259 DDM262245:DDM262259 DNI262245:DNI262259 DXE262245:DXE262259 EHA262245:EHA262259 EQW262245:EQW262259 FAS262245:FAS262259 FKO262245:FKO262259 FUK262245:FUK262259 GEG262245:GEG262259 GOC262245:GOC262259 GXY262245:GXY262259 HHU262245:HHU262259 HRQ262245:HRQ262259 IBM262245:IBM262259 ILI262245:ILI262259 IVE262245:IVE262259 JFA262245:JFA262259 JOW262245:JOW262259 JYS262245:JYS262259 KIO262245:KIO262259 KSK262245:KSK262259 LCG262245:LCG262259 LMC262245:LMC262259 LVY262245:LVY262259 MFU262245:MFU262259 MPQ262245:MPQ262259 MZM262245:MZM262259 NJI262245:NJI262259 NTE262245:NTE262259 ODA262245:ODA262259 OMW262245:OMW262259 OWS262245:OWS262259 PGO262245:PGO262259 PQK262245:PQK262259 QAG262245:QAG262259 QKC262245:QKC262259 QTY262245:QTY262259 RDU262245:RDU262259 RNQ262245:RNQ262259 RXM262245:RXM262259 SHI262245:SHI262259 SRE262245:SRE262259 TBA262245:TBA262259 TKW262245:TKW262259 TUS262245:TUS262259 UEO262245:UEO262259 UOK262245:UOK262259 UYG262245:UYG262259 VIC262245:VIC262259 VRY262245:VRY262259 WBU262245:WBU262259 WLQ262245:WLQ262259 WVM262245:WVM262259 E327904:E327918 JA327781:JA327795 SW327781:SW327795 ACS327781:ACS327795 AMO327781:AMO327795 AWK327781:AWK327795 BGG327781:BGG327795 BQC327781:BQC327795 BZY327781:BZY327795 CJU327781:CJU327795 CTQ327781:CTQ327795 DDM327781:DDM327795 DNI327781:DNI327795 DXE327781:DXE327795 EHA327781:EHA327795 EQW327781:EQW327795 FAS327781:FAS327795 FKO327781:FKO327795 FUK327781:FUK327795 GEG327781:GEG327795 GOC327781:GOC327795 GXY327781:GXY327795 HHU327781:HHU327795 HRQ327781:HRQ327795 IBM327781:IBM327795 ILI327781:ILI327795 IVE327781:IVE327795 JFA327781:JFA327795 JOW327781:JOW327795 JYS327781:JYS327795 KIO327781:KIO327795 KSK327781:KSK327795 LCG327781:LCG327795 LMC327781:LMC327795 LVY327781:LVY327795 MFU327781:MFU327795 MPQ327781:MPQ327795 MZM327781:MZM327795 NJI327781:NJI327795 NTE327781:NTE327795 ODA327781:ODA327795 OMW327781:OMW327795 OWS327781:OWS327795 PGO327781:PGO327795 PQK327781:PQK327795 QAG327781:QAG327795 QKC327781:QKC327795 QTY327781:QTY327795 RDU327781:RDU327795 RNQ327781:RNQ327795 RXM327781:RXM327795 SHI327781:SHI327795 SRE327781:SRE327795 TBA327781:TBA327795 TKW327781:TKW327795 TUS327781:TUS327795 UEO327781:UEO327795 UOK327781:UOK327795 UYG327781:UYG327795 VIC327781:VIC327795 VRY327781:VRY327795 WBU327781:WBU327795 WLQ327781:WLQ327795 WVM327781:WVM327795 E393440:E393454 JA393317:JA393331 SW393317:SW393331 ACS393317:ACS393331 AMO393317:AMO393331 AWK393317:AWK393331 BGG393317:BGG393331 BQC393317:BQC393331 BZY393317:BZY393331 CJU393317:CJU393331 CTQ393317:CTQ393331 DDM393317:DDM393331 DNI393317:DNI393331 DXE393317:DXE393331 EHA393317:EHA393331 EQW393317:EQW393331 FAS393317:FAS393331 FKO393317:FKO393331 FUK393317:FUK393331 GEG393317:GEG393331 GOC393317:GOC393331 GXY393317:GXY393331 HHU393317:HHU393331 HRQ393317:HRQ393331 IBM393317:IBM393331 ILI393317:ILI393331 IVE393317:IVE393331 JFA393317:JFA393331 JOW393317:JOW393331 JYS393317:JYS393331 KIO393317:KIO393331 KSK393317:KSK393331 LCG393317:LCG393331 LMC393317:LMC393331 LVY393317:LVY393331 MFU393317:MFU393331 MPQ393317:MPQ393331 MZM393317:MZM393331 NJI393317:NJI393331 NTE393317:NTE393331 ODA393317:ODA393331 OMW393317:OMW393331 OWS393317:OWS393331 PGO393317:PGO393331 PQK393317:PQK393331 QAG393317:QAG393331 QKC393317:QKC393331 QTY393317:QTY393331 RDU393317:RDU393331 RNQ393317:RNQ393331 RXM393317:RXM393331 SHI393317:SHI393331 SRE393317:SRE393331 TBA393317:TBA393331 TKW393317:TKW393331 TUS393317:TUS393331 UEO393317:UEO393331 UOK393317:UOK393331 UYG393317:UYG393331 VIC393317:VIC393331 VRY393317:VRY393331 WBU393317:WBU393331 WLQ393317:WLQ393331 WVM393317:WVM393331 E458976:E458990 JA458853:JA458867 SW458853:SW458867 ACS458853:ACS458867 AMO458853:AMO458867 AWK458853:AWK458867 BGG458853:BGG458867 BQC458853:BQC458867 BZY458853:BZY458867 CJU458853:CJU458867 CTQ458853:CTQ458867 DDM458853:DDM458867 DNI458853:DNI458867 DXE458853:DXE458867 EHA458853:EHA458867 EQW458853:EQW458867 FAS458853:FAS458867 FKO458853:FKO458867 FUK458853:FUK458867 GEG458853:GEG458867 GOC458853:GOC458867 GXY458853:GXY458867 HHU458853:HHU458867 HRQ458853:HRQ458867 IBM458853:IBM458867 ILI458853:ILI458867 IVE458853:IVE458867 JFA458853:JFA458867 JOW458853:JOW458867 JYS458853:JYS458867 KIO458853:KIO458867 KSK458853:KSK458867 LCG458853:LCG458867 LMC458853:LMC458867 LVY458853:LVY458867 MFU458853:MFU458867 MPQ458853:MPQ458867 MZM458853:MZM458867 NJI458853:NJI458867 NTE458853:NTE458867 ODA458853:ODA458867 OMW458853:OMW458867 OWS458853:OWS458867 PGO458853:PGO458867 PQK458853:PQK458867 QAG458853:QAG458867 QKC458853:QKC458867 QTY458853:QTY458867 RDU458853:RDU458867 RNQ458853:RNQ458867 RXM458853:RXM458867 SHI458853:SHI458867 SRE458853:SRE458867 TBA458853:TBA458867 TKW458853:TKW458867 TUS458853:TUS458867 UEO458853:UEO458867 UOK458853:UOK458867 UYG458853:UYG458867 VIC458853:VIC458867 VRY458853:VRY458867 WBU458853:WBU458867 WLQ458853:WLQ458867 WVM458853:WVM458867 E524512:E524526 JA524389:JA524403 SW524389:SW524403 ACS524389:ACS524403 AMO524389:AMO524403 AWK524389:AWK524403 BGG524389:BGG524403 BQC524389:BQC524403 BZY524389:BZY524403 CJU524389:CJU524403 CTQ524389:CTQ524403 DDM524389:DDM524403 DNI524389:DNI524403 DXE524389:DXE524403 EHA524389:EHA524403 EQW524389:EQW524403 FAS524389:FAS524403 FKO524389:FKO524403 FUK524389:FUK524403 GEG524389:GEG524403 GOC524389:GOC524403 GXY524389:GXY524403 HHU524389:HHU524403 HRQ524389:HRQ524403 IBM524389:IBM524403 ILI524389:ILI524403 IVE524389:IVE524403 JFA524389:JFA524403 JOW524389:JOW524403 JYS524389:JYS524403 KIO524389:KIO524403 KSK524389:KSK524403 LCG524389:LCG524403 LMC524389:LMC524403 LVY524389:LVY524403 MFU524389:MFU524403 MPQ524389:MPQ524403 MZM524389:MZM524403 NJI524389:NJI524403 NTE524389:NTE524403 ODA524389:ODA524403 OMW524389:OMW524403 OWS524389:OWS524403 PGO524389:PGO524403 PQK524389:PQK524403 QAG524389:QAG524403 QKC524389:QKC524403 QTY524389:QTY524403 RDU524389:RDU524403 RNQ524389:RNQ524403 RXM524389:RXM524403 SHI524389:SHI524403 SRE524389:SRE524403 TBA524389:TBA524403 TKW524389:TKW524403 TUS524389:TUS524403 UEO524389:UEO524403 UOK524389:UOK524403 UYG524389:UYG524403 VIC524389:VIC524403 VRY524389:VRY524403 WBU524389:WBU524403 WLQ524389:WLQ524403 WVM524389:WVM524403 E590048:E590062 JA589925:JA589939 SW589925:SW589939 ACS589925:ACS589939 AMO589925:AMO589939 AWK589925:AWK589939 BGG589925:BGG589939 BQC589925:BQC589939 BZY589925:BZY589939 CJU589925:CJU589939 CTQ589925:CTQ589939 DDM589925:DDM589939 DNI589925:DNI589939 DXE589925:DXE589939 EHA589925:EHA589939 EQW589925:EQW589939 FAS589925:FAS589939 FKO589925:FKO589939 FUK589925:FUK589939 GEG589925:GEG589939 GOC589925:GOC589939 GXY589925:GXY589939 HHU589925:HHU589939 HRQ589925:HRQ589939 IBM589925:IBM589939 ILI589925:ILI589939 IVE589925:IVE589939 JFA589925:JFA589939 JOW589925:JOW589939 JYS589925:JYS589939 KIO589925:KIO589939 KSK589925:KSK589939 LCG589925:LCG589939 LMC589925:LMC589939 LVY589925:LVY589939 MFU589925:MFU589939 MPQ589925:MPQ589939 MZM589925:MZM589939 NJI589925:NJI589939 NTE589925:NTE589939 ODA589925:ODA589939 OMW589925:OMW589939 OWS589925:OWS589939 PGO589925:PGO589939 PQK589925:PQK589939 QAG589925:QAG589939 QKC589925:QKC589939 QTY589925:QTY589939 RDU589925:RDU589939 RNQ589925:RNQ589939 RXM589925:RXM589939 SHI589925:SHI589939 SRE589925:SRE589939 TBA589925:TBA589939 TKW589925:TKW589939 TUS589925:TUS589939 UEO589925:UEO589939 UOK589925:UOK589939 UYG589925:UYG589939 VIC589925:VIC589939 VRY589925:VRY589939 WBU589925:WBU589939 WLQ589925:WLQ589939 WVM589925:WVM589939 E655584:E655598 JA655461:JA655475 SW655461:SW655475 ACS655461:ACS655475 AMO655461:AMO655475 AWK655461:AWK655475 BGG655461:BGG655475 BQC655461:BQC655475 BZY655461:BZY655475 CJU655461:CJU655475 CTQ655461:CTQ655475 DDM655461:DDM655475 DNI655461:DNI655475 DXE655461:DXE655475 EHA655461:EHA655475 EQW655461:EQW655475 FAS655461:FAS655475 FKO655461:FKO655475 FUK655461:FUK655475 GEG655461:GEG655475 GOC655461:GOC655475 GXY655461:GXY655475 HHU655461:HHU655475 HRQ655461:HRQ655475 IBM655461:IBM655475 ILI655461:ILI655475 IVE655461:IVE655475 JFA655461:JFA655475 JOW655461:JOW655475 JYS655461:JYS655475 KIO655461:KIO655475 KSK655461:KSK655475 LCG655461:LCG655475 LMC655461:LMC655475 LVY655461:LVY655475 MFU655461:MFU655475 MPQ655461:MPQ655475 MZM655461:MZM655475 NJI655461:NJI655475 NTE655461:NTE655475 ODA655461:ODA655475 OMW655461:OMW655475 OWS655461:OWS655475 PGO655461:PGO655475 PQK655461:PQK655475 QAG655461:QAG655475 QKC655461:QKC655475 QTY655461:QTY655475 RDU655461:RDU655475 RNQ655461:RNQ655475 RXM655461:RXM655475 SHI655461:SHI655475 SRE655461:SRE655475 TBA655461:TBA655475 TKW655461:TKW655475 TUS655461:TUS655475 UEO655461:UEO655475 UOK655461:UOK655475 UYG655461:UYG655475 VIC655461:VIC655475 VRY655461:VRY655475 WBU655461:WBU655475 WLQ655461:WLQ655475 WVM655461:WVM655475 E721120:E721134 JA720997:JA721011 SW720997:SW721011 ACS720997:ACS721011 AMO720997:AMO721011 AWK720997:AWK721011 BGG720997:BGG721011 BQC720997:BQC721011 BZY720997:BZY721011 CJU720997:CJU721011 CTQ720997:CTQ721011 DDM720997:DDM721011 DNI720997:DNI721011 DXE720997:DXE721011 EHA720997:EHA721011 EQW720997:EQW721011 FAS720997:FAS721011 FKO720997:FKO721011 FUK720997:FUK721011 GEG720997:GEG721011 GOC720997:GOC721011 GXY720997:GXY721011 HHU720997:HHU721011 HRQ720997:HRQ721011 IBM720997:IBM721011 ILI720997:ILI721011 IVE720997:IVE721011 JFA720997:JFA721011 JOW720997:JOW721011 JYS720997:JYS721011 KIO720997:KIO721011 KSK720997:KSK721011 LCG720997:LCG721011 LMC720997:LMC721011 LVY720997:LVY721011 MFU720997:MFU721011 MPQ720997:MPQ721011 MZM720997:MZM721011 NJI720997:NJI721011 NTE720997:NTE721011 ODA720997:ODA721011 OMW720997:OMW721011 OWS720997:OWS721011 PGO720997:PGO721011 PQK720997:PQK721011 QAG720997:QAG721011 QKC720997:QKC721011 QTY720997:QTY721011 RDU720997:RDU721011 RNQ720997:RNQ721011 RXM720997:RXM721011 SHI720997:SHI721011 SRE720997:SRE721011 TBA720997:TBA721011 TKW720997:TKW721011 TUS720997:TUS721011 UEO720997:UEO721011 UOK720997:UOK721011 UYG720997:UYG721011 VIC720997:VIC721011 VRY720997:VRY721011 WBU720997:WBU721011 WLQ720997:WLQ721011 WVM720997:WVM721011 E786656:E786670 JA786533:JA786547 SW786533:SW786547 ACS786533:ACS786547 AMO786533:AMO786547 AWK786533:AWK786547 BGG786533:BGG786547 BQC786533:BQC786547 BZY786533:BZY786547 CJU786533:CJU786547 CTQ786533:CTQ786547 DDM786533:DDM786547 DNI786533:DNI786547 DXE786533:DXE786547 EHA786533:EHA786547 EQW786533:EQW786547 FAS786533:FAS786547 FKO786533:FKO786547 FUK786533:FUK786547 GEG786533:GEG786547 GOC786533:GOC786547 GXY786533:GXY786547 HHU786533:HHU786547 HRQ786533:HRQ786547 IBM786533:IBM786547 ILI786533:ILI786547 IVE786533:IVE786547 JFA786533:JFA786547 JOW786533:JOW786547 JYS786533:JYS786547 KIO786533:KIO786547 KSK786533:KSK786547 LCG786533:LCG786547 LMC786533:LMC786547 LVY786533:LVY786547 MFU786533:MFU786547 MPQ786533:MPQ786547 MZM786533:MZM786547 NJI786533:NJI786547 NTE786533:NTE786547 ODA786533:ODA786547 OMW786533:OMW786547 OWS786533:OWS786547 PGO786533:PGO786547 PQK786533:PQK786547 QAG786533:QAG786547 QKC786533:QKC786547 QTY786533:QTY786547 RDU786533:RDU786547 RNQ786533:RNQ786547 RXM786533:RXM786547 SHI786533:SHI786547 SRE786533:SRE786547 TBA786533:TBA786547 TKW786533:TKW786547 TUS786533:TUS786547 UEO786533:UEO786547 UOK786533:UOK786547 UYG786533:UYG786547 VIC786533:VIC786547 VRY786533:VRY786547 WBU786533:WBU786547 WLQ786533:WLQ786547 WVM786533:WVM786547 E852192:E852206 JA852069:JA852083 SW852069:SW852083 ACS852069:ACS852083 AMO852069:AMO852083 AWK852069:AWK852083 BGG852069:BGG852083 BQC852069:BQC852083 BZY852069:BZY852083 CJU852069:CJU852083 CTQ852069:CTQ852083 DDM852069:DDM852083 DNI852069:DNI852083 DXE852069:DXE852083 EHA852069:EHA852083 EQW852069:EQW852083 FAS852069:FAS852083 FKO852069:FKO852083 FUK852069:FUK852083 GEG852069:GEG852083 GOC852069:GOC852083 GXY852069:GXY852083 HHU852069:HHU852083 HRQ852069:HRQ852083 IBM852069:IBM852083 ILI852069:ILI852083 IVE852069:IVE852083 JFA852069:JFA852083 JOW852069:JOW852083 JYS852069:JYS852083 KIO852069:KIO852083 KSK852069:KSK852083 LCG852069:LCG852083 LMC852069:LMC852083 LVY852069:LVY852083 MFU852069:MFU852083 MPQ852069:MPQ852083 MZM852069:MZM852083 NJI852069:NJI852083 NTE852069:NTE852083 ODA852069:ODA852083 OMW852069:OMW852083 OWS852069:OWS852083 PGO852069:PGO852083 PQK852069:PQK852083 QAG852069:QAG852083 QKC852069:QKC852083 QTY852069:QTY852083 RDU852069:RDU852083 RNQ852069:RNQ852083 RXM852069:RXM852083 SHI852069:SHI852083 SRE852069:SRE852083 TBA852069:TBA852083 TKW852069:TKW852083 TUS852069:TUS852083 UEO852069:UEO852083 UOK852069:UOK852083 UYG852069:UYG852083 VIC852069:VIC852083 VRY852069:VRY852083 WBU852069:WBU852083 WLQ852069:WLQ852083 WVM852069:WVM852083 E917728:E917742 JA917605:JA917619 SW917605:SW917619 ACS917605:ACS917619 AMO917605:AMO917619 AWK917605:AWK917619 BGG917605:BGG917619 BQC917605:BQC917619 BZY917605:BZY917619 CJU917605:CJU917619 CTQ917605:CTQ917619 DDM917605:DDM917619 DNI917605:DNI917619 DXE917605:DXE917619 EHA917605:EHA917619 EQW917605:EQW917619 FAS917605:FAS917619 FKO917605:FKO917619 FUK917605:FUK917619 GEG917605:GEG917619 GOC917605:GOC917619 GXY917605:GXY917619 HHU917605:HHU917619 HRQ917605:HRQ917619 IBM917605:IBM917619 ILI917605:ILI917619 IVE917605:IVE917619 JFA917605:JFA917619 JOW917605:JOW917619 JYS917605:JYS917619 KIO917605:KIO917619 KSK917605:KSK917619 LCG917605:LCG917619 LMC917605:LMC917619 LVY917605:LVY917619 MFU917605:MFU917619 MPQ917605:MPQ917619 MZM917605:MZM917619 NJI917605:NJI917619 NTE917605:NTE917619 ODA917605:ODA917619 OMW917605:OMW917619 OWS917605:OWS917619 PGO917605:PGO917619 PQK917605:PQK917619 QAG917605:QAG917619 QKC917605:QKC917619 QTY917605:QTY917619 RDU917605:RDU917619 RNQ917605:RNQ917619 RXM917605:RXM917619 SHI917605:SHI917619 SRE917605:SRE917619 TBA917605:TBA917619 TKW917605:TKW917619 TUS917605:TUS917619 UEO917605:UEO917619 UOK917605:UOK917619 UYG917605:UYG917619 VIC917605:VIC917619 VRY917605:VRY917619 WBU917605:WBU917619 WLQ917605:WLQ917619 WVM917605:WVM917619 E983264:E983278 JA983141:JA983155 SW983141:SW983155 ACS983141:ACS983155 AMO983141:AMO983155 AWK983141:AWK983155 BGG983141:BGG983155 BQC983141:BQC983155 BZY983141:BZY983155 CJU983141:CJU983155 CTQ983141:CTQ983155 DDM983141:DDM983155 DNI983141:DNI983155 DXE983141:DXE983155 EHA983141:EHA983155 EQW983141:EQW983155 FAS983141:FAS983155 FKO983141:FKO983155 FUK983141:FUK983155 GEG983141:GEG983155 GOC983141:GOC983155 GXY983141:GXY983155 HHU983141:HHU983155 HRQ983141:HRQ983155 IBM983141:IBM983155 ILI983141:ILI983155 IVE983141:IVE983155 JFA983141:JFA983155 JOW983141:JOW983155 JYS983141:JYS983155 KIO983141:KIO983155 KSK983141:KSK983155 LCG983141:LCG983155 LMC983141:LMC983155 LVY983141:LVY983155 MFU983141:MFU983155 MPQ983141:MPQ983155 MZM983141:MZM983155 NJI983141:NJI983155 NTE983141:NTE983155 ODA983141:ODA983155 OMW983141:OMW983155 OWS983141:OWS983155 PGO983141:PGO983155 PQK983141:PQK983155 QAG983141:QAG983155 QKC983141:QKC983155 QTY983141:QTY983155 RDU983141:RDU983155 RNQ983141:RNQ983155 RXM983141:RXM983155 SHI983141:SHI983155 SRE983141:SRE983155 TBA983141:TBA983155 TKW983141:TKW983155 TUS983141:TUS983155 UEO983141:UEO983155 UOK983141:UOK983155 UYG983141:UYG983155 VIC983141:VIC983155 VRY983141:VRY983155 WBU983141:WBU983155 WLQ983141:WLQ983155 WVM983141:WVM983155 E117:E130 JA117:JA130 SW117:SW130 ACS117:ACS130 AMO117:AMO130 AWK117:AWK130 BGG117:BGG130 BQC117:BQC130 BZY117:BZY130 CJU117:CJU130 CTQ117:CTQ130 DDM117:DDM130 DNI117:DNI130 DXE117:DXE130 EHA117:EHA130 EQW117:EQW130 FAS117:FAS130 FKO117:FKO130 FUK117:FUK130 GEG117:GEG130 GOC117:GOC130 GXY117:GXY130 HHU117:HHU130 HRQ117:HRQ130 IBM117:IBM130 ILI117:ILI130 IVE117:IVE130 JFA117:JFA130 JOW117:JOW130 JYS117:JYS130 KIO117:KIO130 KSK117:KSK130 LCG117:LCG130 LMC117:LMC130 LVY117:LVY130 MFU117:MFU130 MPQ117:MPQ130 MZM117:MZM130 NJI117:NJI130 NTE117:NTE130 ODA117:ODA130 OMW117:OMW130 OWS117:OWS130 PGO117:PGO130 PQK117:PQK130 QAG117:QAG130 QKC117:QKC130 QTY117:QTY130 RDU117:RDU130 RNQ117:RNQ130 RXM117:RXM130 SHI117:SHI130 SRE117:SRE130 TBA117:TBA130 TKW117:TKW130 TUS117:TUS130 UEO117:UEO130 UOK117:UOK130 UYG117:UYG130 VIC117:VIC130 VRY117:VRY130 WBU117:WBU130 WLQ117:WLQ130 WVM117:WVM130 E65777:E65790 JA65654:JA65667 SW65654:SW65667 ACS65654:ACS65667 AMO65654:AMO65667 AWK65654:AWK65667 BGG65654:BGG65667 BQC65654:BQC65667 BZY65654:BZY65667 CJU65654:CJU65667 CTQ65654:CTQ65667 DDM65654:DDM65667 DNI65654:DNI65667 DXE65654:DXE65667 EHA65654:EHA65667 EQW65654:EQW65667 FAS65654:FAS65667 FKO65654:FKO65667 FUK65654:FUK65667 GEG65654:GEG65667 GOC65654:GOC65667 GXY65654:GXY65667 HHU65654:HHU65667 HRQ65654:HRQ65667 IBM65654:IBM65667 ILI65654:ILI65667 IVE65654:IVE65667 JFA65654:JFA65667 JOW65654:JOW65667 JYS65654:JYS65667 KIO65654:KIO65667 KSK65654:KSK65667 LCG65654:LCG65667 LMC65654:LMC65667 LVY65654:LVY65667 MFU65654:MFU65667 MPQ65654:MPQ65667 MZM65654:MZM65667 NJI65654:NJI65667 NTE65654:NTE65667 ODA65654:ODA65667 OMW65654:OMW65667 OWS65654:OWS65667 PGO65654:PGO65667 PQK65654:PQK65667 QAG65654:QAG65667 QKC65654:QKC65667 QTY65654:QTY65667 RDU65654:RDU65667 RNQ65654:RNQ65667 RXM65654:RXM65667 SHI65654:SHI65667 SRE65654:SRE65667 TBA65654:TBA65667 TKW65654:TKW65667 TUS65654:TUS65667 UEO65654:UEO65667 UOK65654:UOK65667 UYG65654:UYG65667 VIC65654:VIC65667 VRY65654:VRY65667 WBU65654:WBU65667 WLQ65654:WLQ65667 WVM65654:WVM65667 E131313:E131326 JA131190:JA131203 SW131190:SW131203 ACS131190:ACS131203 AMO131190:AMO131203 AWK131190:AWK131203 BGG131190:BGG131203 BQC131190:BQC131203 BZY131190:BZY131203 CJU131190:CJU131203 CTQ131190:CTQ131203 DDM131190:DDM131203 DNI131190:DNI131203 DXE131190:DXE131203 EHA131190:EHA131203 EQW131190:EQW131203 FAS131190:FAS131203 FKO131190:FKO131203 FUK131190:FUK131203 GEG131190:GEG131203 GOC131190:GOC131203 GXY131190:GXY131203 HHU131190:HHU131203 HRQ131190:HRQ131203 IBM131190:IBM131203 ILI131190:ILI131203 IVE131190:IVE131203 JFA131190:JFA131203 JOW131190:JOW131203 JYS131190:JYS131203 KIO131190:KIO131203 KSK131190:KSK131203 LCG131190:LCG131203 LMC131190:LMC131203 LVY131190:LVY131203 MFU131190:MFU131203 MPQ131190:MPQ131203 MZM131190:MZM131203 NJI131190:NJI131203 NTE131190:NTE131203 ODA131190:ODA131203 OMW131190:OMW131203 OWS131190:OWS131203 PGO131190:PGO131203 PQK131190:PQK131203 QAG131190:QAG131203 QKC131190:QKC131203 QTY131190:QTY131203 RDU131190:RDU131203 RNQ131190:RNQ131203 RXM131190:RXM131203 SHI131190:SHI131203 SRE131190:SRE131203 TBA131190:TBA131203 TKW131190:TKW131203 TUS131190:TUS131203 UEO131190:UEO131203 UOK131190:UOK131203 UYG131190:UYG131203 VIC131190:VIC131203 VRY131190:VRY131203 WBU131190:WBU131203 WLQ131190:WLQ131203 WVM131190:WVM131203 E196849:E196862 JA196726:JA196739 SW196726:SW196739 ACS196726:ACS196739 AMO196726:AMO196739 AWK196726:AWK196739 BGG196726:BGG196739 BQC196726:BQC196739 BZY196726:BZY196739 CJU196726:CJU196739 CTQ196726:CTQ196739 DDM196726:DDM196739 DNI196726:DNI196739 DXE196726:DXE196739 EHA196726:EHA196739 EQW196726:EQW196739 FAS196726:FAS196739 FKO196726:FKO196739 FUK196726:FUK196739 GEG196726:GEG196739 GOC196726:GOC196739 GXY196726:GXY196739 HHU196726:HHU196739 HRQ196726:HRQ196739 IBM196726:IBM196739 ILI196726:ILI196739 IVE196726:IVE196739 JFA196726:JFA196739 JOW196726:JOW196739 JYS196726:JYS196739 KIO196726:KIO196739 KSK196726:KSK196739 LCG196726:LCG196739 LMC196726:LMC196739 LVY196726:LVY196739 MFU196726:MFU196739 MPQ196726:MPQ196739 MZM196726:MZM196739 NJI196726:NJI196739 NTE196726:NTE196739 ODA196726:ODA196739 OMW196726:OMW196739 OWS196726:OWS196739 PGO196726:PGO196739 PQK196726:PQK196739 QAG196726:QAG196739 QKC196726:QKC196739 QTY196726:QTY196739 RDU196726:RDU196739 RNQ196726:RNQ196739 RXM196726:RXM196739 SHI196726:SHI196739 SRE196726:SRE196739 TBA196726:TBA196739 TKW196726:TKW196739 TUS196726:TUS196739 UEO196726:UEO196739 UOK196726:UOK196739 UYG196726:UYG196739 VIC196726:VIC196739 VRY196726:VRY196739 WBU196726:WBU196739 WLQ196726:WLQ196739 WVM196726:WVM196739 E262385:E262398 JA262262:JA262275 SW262262:SW262275 ACS262262:ACS262275 AMO262262:AMO262275 AWK262262:AWK262275 BGG262262:BGG262275 BQC262262:BQC262275 BZY262262:BZY262275 CJU262262:CJU262275 CTQ262262:CTQ262275 DDM262262:DDM262275 DNI262262:DNI262275 DXE262262:DXE262275 EHA262262:EHA262275 EQW262262:EQW262275 FAS262262:FAS262275 FKO262262:FKO262275 FUK262262:FUK262275 GEG262262:GEG262275 GOC262262:GOC262275 GXY262262:GXY262275 HHU262262:HHU262275 HRQ262262:HRQ262275 IBM262262:IBM262275 ILI262262:ILI262275 IVE262262:IVE262275 JFA262262:JFA262275 JOW262262:JOW262275 JYS262262:JYS262275 KIO262262:KIO262275 KSK262262:KSK262275 LCG262262:LCG262275 LMC262262:LMC262275 LVY262262:LVY262275 MFU262262:MFU262275 MPQ262262:MPQ262275 MZM262262:MZM262275 NJI262262:NJI262275 NTE262262:NTE262275 ODA262262:ODA262275 OMW262262:OMW262275 OWS262262:OWS262275 PGO262262:PGO262275 PQK262262:PQK262275 QAG262262:QAG262275 QKC262262:QKC262275 QTY262262:QTY262275 RDU262262:RDU262275 RNQ262262:RNQ262275 RXM262262:RXM262275 SHI262262:SHI262275 SRE262262:SRE262275 TBA262262:TBA262275 TKW262262:TKW262275 TUS262262:TUS262275 UEO262262:UEO262275 UOK262262:UOK262275 UYG262262:UYG262275 VIC262262:VIC262275 VRY262262:VRY262275 WBU262262:WBU262275 WLQ262262:WLQ262275 WVM262262:WVM262275 E327921:E327934 JA327798:JA327811 SW327798:SW327811 ACS327798:ACS327811 AMO327798:AMO327811 AWK327798:AWK327811 BGG327798:BGG327811 BQC327798:BQC327811 BZY327798:BZY327811 CJU327798:CJU327811 CTQ327798:CTQ327811 DDM327798:DDM327811 DNI327798:DNI327811 DXE327798:DXE327811 EHA327798:EHA327811 EQW327798:EQW327811 FAS327798:FAS327811 FKO327798:FKO327811 FUK327798:FUK327811 GEG327798:GEG327811 GOC327798:GOC327811 GXY327798:GXY327811 HHU327798:HHU327811 HRQ327798:HRQ327811 IBM327798:IBM327811 ILI327798:ILI327811 IVE327798:IVE327811 JFA327798:JFA327811 JOW327798:JOW327811 JYS327798:JYS327811 KIO327798:KIO327811 KSK327798:KSK327811 LCG327798:LCG327811 LMC327798:LMC327811 LVY327798:LVY327811 MFU327798:MFU327811 MPQ327798:MPQ327811 MZM327798:MZM327811 NJI327798:NJI327811 NTE327798:NTE327811 ODA327798:ODA327811 OMW327798:OMW327811 OWS327798:OWS327811 PGO327798:PGO327811 PQK327798:PQK327811 QAG327798:QAG327811 QKC327798:QKC327811 QTY327798:QTY327811 RDU327798:RDU327811 RNQ327798:RNQ327811 RXM327798:RXM327811 SHI327798:SHI327811 SRE327798:SRE327811 TBA327798:TBA327811 TKW327798:TKW327811 TUS327798:TUS327811 UEO327798:UEO327811 UOK327798:UOK327811 UYG327798:UYG327811 VIC327798:VIC327811 VRY327798:VRY327811 WBU327798:WBU327811 WLQ327798:WLQ327811 WVM327798:WVM327811 E393457:E393470 JA393334:JA393347 SW393334:SW393347 ACS393334:ACS393347 AMO393334:AMO393347 AWK393334:AWK393347 BGG393334:BGG393347 BQC393334:BQC393347 BZY393334:BZY393347 CJU393334:CJU393347 CTQ393334:CTQ393347 DDM393334:DDM393347 DNI393334:DNI393347 DXE393334:DXE393347 EHA393334:EHA393347 EQW393334:EQW393347 FAS393334:FAS393347 FKO393334:FKO393347 FUK393334:FUK393347 GEG393334:GEG393347 GOC393334:GOC393347 GXY393334:GXY393347 HHU393334:HHU393347 HRQ393334:HRQ393347 IBM393334:IBM393347 ILI393334:ILI393347 IVE393334:IVE393347 JFA393334:JFA393347 JOW393334:JOW393347 JYS393334:JYS393347 KIO393334:KIO393347 KSK393334:KSK393347 LCG393334:LCG393347 LMC393334:LMC393347 LVY393334:LVY393347 MFU393334:MFU393347 MPQ393334:MPQ393347 MZM393334:MZM393347 NJI393334:NJI393347 NTE393334:NTE393347 ODA393334:ODA393347 OMW393334:OMW393347 OWS393334:OWS393347 PGO393334:PGO393347 PQK393334:PQK393347 QAG393334:QAG393347 QKC393334:QKC393347 QTY393334:QTY393347 RDU393334:RDU393347 RNQ393334:RNQ393347 RXM393334:RXM393347 SHI393334:SHI393347 SRE393334:SRE393347 TBA393334:TBA393347 TKW393334:TKW393347 TUS393334:TUS393347 UEO393334:UEO393347 UOK393334:UOK393347 UYG393334:UYG393347 VIC393334:VIC393347 VRY393334:VRY393347 WBU393334:WBU393347 WLQ393334:WLQ393347 WVM393334:WVM393347 E458993:E459006 JA458870:JA458883 SW458870:SW458883 ACS458870:ACS458883 AMO458870:AMO458883 AWK458870:AWK458883 BGG458870:BGG458883 BQC458870:BQC458883 BZY458870:BZY458883 CJU458870:CJU458883 CTQ458870:CTQ458883 DDM458870:DDM458883 DNI458870:DNI458883 DXE458870:DXE458883 EHA458870:EHA458883 EQW458870:EQW458883 FAS458870:FAS458883 FKO458870:FKO458883 FUK458870:FUK458883 GEG458870:GEG458883 GOC458870:GOC458883 GXY458870:GXY458883 HHU458870:HHU458883 HRQ458870:HRQ458883 IBM458870:IBM458883 ILI458870:ILI458883 IVE458870:IVE458883 JFA458870:JFA458883 JOW458870:JOW458883 JYS458870:JYS458883 KIO458870:KIO458883 KSK458870:KSK458883 LCG458870:LCG458883 LMC458870:LMC458883 LVY458870:LVY458883 MFU458870:MFU458883 MPQ458870:MPQ458883 MZM458870:MZM458883 NJI458870:NJI458883 NTE458870:NTE458883 ODA458870:ODA458883 OMW458870:OMW458883 OWS458870:OWS458883 PGO458870:PGO458883 PQK458870:PQK458883 QAG458870:QAG458883 QKC458870:QKC458883 QTY458870:QTY458883 RDU458870:RDU458883 RNQ458870:RNQ458883 RXM458870:RXM458883 SHI458870:SHI458883 SRE458870:SRE458883 TBA458870:TBA458883 TKW458870:TKW458883 TUS458870:TUS458883 UEO458870:UEO458883 UOK458870:UOK458883 UYG458870:UYG458883 VIC458870:VIC458883 VRY458870:VRY458883 WBU458870:WBU458883 WLQ458870:WLQ458883 WVM458870:WVM458883 E524529:E524542 JA524406:JA524419 SW524406:SW524419 ACS524406:ACS524419 AMO524406:AMO524419 AWK524406:AWK524419 BGG524406:BGG524419 BQC524406:BQC524419 BZY524406:BZY524419 CJU524406:CJU524419 CTQ524406:CTQ524419 DDM524406:DDM524419 DNI524406:DNI524419 DXE524406:DXE524419 EHA524406:EHA524419 EQW524406:EQW524419 FAS524406:FAS524419 FKO524406:FKO524419 FUK524406:FUK524419 GEG524406:GEG524419 GOC524406:GOC524419 GXY524406:GXY524419 HHU524406:HHU524419 HRQ524406:HRQ524419 IBM524406:IBM524419 ILI524406:ILI524419 IVE524406:IVE524419 JFA524406:JFA524419 JOW524406:JOW524419 JYS524406:JYS524419 KIO524406:KIO524419 KSK524406:KSK524419 LCG524406:LCG524419 LMC524406:LMC524419 LVY524406:LVY524419 MFU524406:MFU524419 MPQ524406:MPQ524419 MZM524406:MZM524419 NJI524406:NJI524419 NTE524406:NTE524419 ODA524406:ODA524419 OMW524406:OMW524419 OWS524406:OWS524419 PGO524406:PGO524419 PQK524406:PQK524419 QAG524406:QAG524419 QKC524406:QKC524419 QTY524406:QTY524419 RDU524406:RDU524419 RNQ524406:RNQ524419 RXM524406:RXM524419 SHI524406:SHI524419 SRE524406:SRE524419 TBA524406:TBA524419 TKW524406:TKW524419 TUS524406:TUS524419 UEO524406:UEO524419 UOK524406:UOK524419 UYG524406:UYG524419 VIC524406:VIC524419 VRY524406:VRY524419 WBU524406:WBU524419 WLQ524406:WLQ524419 WVM524406:WVM524419 E590065:E590078 JA589942:JA589955 SW589942:SW589955 ACS589942:ACS589955 AMO589942:AMO589955 AWK589942:AWK589955 BGG589942:BGG589955 BQC589942:BQC589955 BZY589942:BZY589955 CJU589942:CJU589955 CTQ589942:CTQ589955 DDM589942:DDM589955 DNI589942:DNI589955 DXE589942:DXE589955 EHA589942:EHA589955 EQW589942:EQW589955 FAS589942:FAS589955 FKO589942:FKO589955 FUK589942:FUK589955 GEG589942:GEG589955 GOC589942:GOC589955 GXY589942:GXY589955 HHU589942:HHU589955 HRQ589942:HRQ589955 IBM589942:IBM589955 ILI589942:ILI589955 IVE589942:IVE589955 JFA589942:JFA589955 JOW589942:JOW589955 JYS589942:JYS589955 KIO589942:KIO589955 KSK589942:KSK589955 LCG589942:LCG589955 LMC589942:LMC589955 LVY589942:LVY589955 MFU589942:MFU589955 MPQ589942:MPQ589955 MZM589942:MZM589955 NJI589942:NJI589955 NTE589942:NTE589955 ODA589942:ODA589955 OMW589942:OMW589955 OWS589942:OWS589955 PGO589942:PGO589955 PQK589942:PQK589955 QAG589942:QAG589955 QKC589942:QKC589955 QTY589942:QTY589955 RDU589942:RDU589955 RNQ589942:RNQ589955 RXM589942:RXM589955 SHI589942:SHI589955 SRE589942:SRE589955 TBA589942:TBA589955 TKW589942:TKW589955 TUS589942:TUS589955 UEO589942:UEO589955 UOK589942:UOK589955 UYG589942:UYG589955 VIC589942:VIC589955 VRY589942:VRY589955 WBU589942:WBU589955 WLQ589942:WLQ589955 WVM589942:WVM589955 E655601:E655614 JA655478:JA655491 SW655478:SW655491 ACS655478:ACS655491 AMO655478:AMO655491 AWK655478:AWK655491 BGG655478:BGG655491 BQC655478:BQC655491 BZY655478:BZY655491 CJU655478:CJU655491 CTQ655478:CTQ655491 DDM655478:DDM655491 DNI655478:DNI655491 DXE655478:DXE655491 EHA655478:EHA655491 EQW655478:EQW655491 FAS655478:FAS655491 FKO655478:FKO655491 FUK655478:FUK655491 GEG655478:GEG655491 GOC655478:GOC655491 GXY655478:GXY655491 HHU655478:HHU655491 HRQ655478:HRQ655491 IBM655478:IBM655491 ILI655478:ILI655491 IVE655478:IVE655491 JFA655478:JFA655491 JOW655478:JOW655491 JYS655478:JYS655491 KIO655478:KIO655491 KSK655478:KSK655491 LCG655478:LCG655491 LMC655478:LMC655491 LVY655478:LVY655491 MFU655478:MFU655491 MPQ655478:MPQ655491 MZM655478:MZM655491 NJI655478:NJI655491 NTE655478:NTE655491 ODA655478:ODA655491 OMW655478:OMW655491 OWS655478:OWS655491 PGO655478:PGO655491 PQK655478:PQK655491 QAG655478:QAG655491 QKC655478:QKC655491 QTY655478:QTY655491 RDU655478:RDU655491 RNQ655478:RNQ655491 RXM655478:RXM655491 SHI655478:SHI655491 SRE655478:SRE655491 TBA655478:TBA655491 TKW655478:TKW655491 TUS655478:TUS655491 UEO655478:UEO655491 UOK655478:UOK655491 UYG655478:UYG655491 VIC655478:VIC655491 VRY655478:VRY655491 WBU655478:WBU655491 WLQ655478:WLQ655491 WVM655478:WVM655491 E721137:E721150 JA721014:JA721027 SW721014:SW721027 ACS721014:ACS721027 AMO721014:AMO721027 AWK721014:AWK721027 BGG721014:BGG721027 BQC721014:BQC721027 BZY721014:BZY721027 CJU721014:CJU721027 CTQ721014:CTQ721027 DDM721014:DDM721027 DNI721014:DNI721027 DXE721014:DXE721027 EHA721014:EHA721027 EQW721014:EQW721027 FAS721014:FAS721027 FKO721014:FKO721027 FUK721014:FUK721027 GEG721014:GEG721027 GOC721014:GOC721027 GXY721014:GXY721027 HHU721014:HHU721027 HRQ721014:HRQ721027 IBM721014:IBM721027 ILI721014:ILI721027 IVE721014:IVE721027 JFA721014:JFA721027 JOW721014:JOW721027 JYS721014:JYS721027 KIO721014:KIO721027 KSK721014:KSK721027 LCG721014:LCG721027 LMC721014:LMC721027 LVY721014:LVY721027 MFU721014:MFU721027 MPQ721014:MPQ721027 MZM721014:MZM721027 NJI721014:NJI721027 NTE721014:NTE721027 ODA721014:ODA721027 OMW721014:OMW721027 OWS721014:OWS721027 PGO721014:PGO721027 PQK721014:PQK721027 QAG721014:QAG721027 QKC721014:QKC721027 QTY721014:QTY721027 RDU721014:RDU721027 RNQ721014:RNQ721027 RXM721014:RXM721027 SHI721014:SHI721027 SRE721014:SRE721027 TBA721014:TBA721027 TKW721014:TKW721027 TUS721014:TUS721027 UEO721014:UEO721027 UOK721014:UOK721027 UYG721014:UYG721027 VIC721014:VIC721027 VRY721014:VRY721027 WBU721014:WBU721027 WLQ721014:WLQ721027 WVM721014:WVM721027 E786673:E786686 JA786550:JA786563 SW786550:SW786563 ACS786550:ACS786563 AMO786550:AMO786563 AWK786550:AWK786563 BGG786550:BGG786563 BQC786550:BQC786563 BZY786550:BZY786563 CJU786550:CJU786563 CTQ786550:CTQ786563 DDM786550:DDM786563 DNI786550:DNI786563 DXE786550:DXE786563 EHA786550:EHA786563 EQW786550:EQW786563 FAS786550:FAS786563 FKO786550:FKO786563 FUK786550:FUK786563 GEG786550:GEG786563 GOC786550:GOC786563 GXY786550:GXY786563 HHU786550:HHU786563 HRQ786550:HRQ786563 IBM786550:IBM786563 ILI786550:ILI786563 IVE786550:IVE786563 JFA786550:JFA786563 JOW786550:JOW786563 JYS786550:JYS786563 KIO786550:KIO786563 KSK786550:KSK786563 LCG786550:LCG786563 LMC786550:LMC786563 LVY786550:LVY786563 MFU786550:MFU786563 MPQ786550:MPQ786563 MZM786550:MZM786563 NJI786550:NJI786563 NTE786550:NTE786563 ODA786550:ODA786563 OMW786550:OMW786563 OWS786550:OWS786563 PGO786550:PGO786563 PQK786550:PQK786563 QAG786550:QAG786563 QKC786550:QKC786563 QTY786550:QTY786563 RDU786550:RDU786563 RNQ786550:RNQ786563 RXM786550:RXM786563 SHI786550:SHI786563 SRE786550:SRE786563 TBA786550:TBA786563 TKW786550:TKW786563 TUS786550:TUS786563 UEO786550:UEO786563 UOK786550:UOK786563 UYG786550:UYG786563 VIC786550:VIC786563 VRY786550:VRY786563 WBU786550:WBU786563 WLQ786550:WLQ786563 WVM786550:WVM786563 E852209:E852222 JA852086:JA852099 SW852086:SW852099 ACS852086:ACS852099 AMO852086:AMO852099 AWK852086:AWK852099 BGG852086:BGG852099 BQC852086:BQC852099 BZY852086:BZY852099 CJU852086:CJU852099 CTQ852086:CTQ852099 DDM852086:DDM852099 DNI852086:DNI852099 DXE852086:DXE852099 EHA852086:EHA852099 EQW852086:EQW852099 FAS852086:FAS852099 FKO852086:FKO852099 FUK852086:FUK852099 GEG852086:GEG852099 GOC852086:GOC852099 GXY852086:GXY852099 HHU852086:HHU852099 HRQ852086:HRQ852099 IBM852086:IBM852099 ILI852086:ILI852099 IVE852086:IVE852099 JFA852086:JFA852099 JOW852086:JOW852099 JYS852086:JYS852099 KIO852086:KIO852099 KSK852086:KSK852099 LCG852086:LCG852099 LMC852086:LMC852099 LVY852086:LVY852099 MFU852086:MFU852099 MPQ852086:MPQ852099 MZM852086:MZM852099 NJI852086:NJI852099 NTE852086:NTE852099 ODA852086:ODA852099 OMW852086:OMW852099 OWS852086:OWS852099 PGO852086:PGO852099 PQK852086:PQK852099 QAG852086:QAG852099 QKC852086:QKC852099 QTY852086:QTY852099 RDU852086:RDU852099 RNQ852086:RNQ852099 RXM852086:RXM852099 SHI852086:SHI852099 SRE852086:SRE852099 TBA852086:TBA852099 TKW852086:TKW852099 TUS852086:TUS852099 UEO852086:UEO852099 UOK852086:UOK852099 UYG852086:UYG852099 VIC852086:VIC852099 VRY852086:VRY852099 WBU852086:WBU852099 WLQ852086:WLQ852099 WVM852086:WVM852099 E917745:E917758 JA917622:JA917635 SW917622:SW917635 ACS917622:ACS917635 AMO917622:AMO917635 AWK917622:AWK917635 BGG917622:BGG917635 BQC917622:BQC917635 BZY917622:BZY917635 CJU917622:CJU917635 CTQ917622:CTQ917635 DDM917622:DDM917635 DNI917622:DNI917635 DXE917622:DXE917635 EHA917622:EHA917635 EQW917622:EQW917635 FAS917622:FAS917635 FKO917622:FKO917635 FUK917622:FUK917635 GEG917622:GEG917635 GOC917622:GOC917635 GXY917622:GXY917635 HHU917622:HHU917635 HRQ917622:HRQ917635 IBM917622:IBM917635 ILI917622:ILI917635 IVE917622:IVE917635 JFA917622:JFA917635 JOW917622:JOW917635 JYS917622:JYS917635 KIO917622:KIO917635 KSK917622:KSK917635 LCG917622:LCG917635 LMC917622:LMC917635 LVY917622:LVY917635 MFU917622:MFU917635 MPQ917622:MPQ917635 MZM917622:MZM917635 NJI917622:NJI917635 NTE917622:NTE917635 ODA917622:ODA917635 OMW917622:OMW917635 OWS917622:OWS917635 PGO917622:PGO917635 PQK917622:PQK917635 QAG917622:QAG917635 QKC917622:QKC917635 QTY917622:QTY917635 RDU917622:RDU917635 RNQ917622:RNQ917635 RXM917622:RXM917635 SHI917622:SHI917635 SRE917622:SRE917635 TBA917622:TBA917635 TKW917622:TKW917635 TUS917622:TUS917635 UEO917622:UEO917635 UOK917622:UOK917635 UYG917622:UYG917635 VIC917622:VIC917635 VRY917622:VRY917635 WBU917622:WBU917635 WLQ917622:WLQ917635 WVM917622:WVM917635 E983281:E983294 JA983158:JA983171 SW983158:SW983171 ACS983158:ACS983171 AMO983158:AMO983171 AWK983158:AWK983171 BGG983158:BGG983171 BQC983158:BQC983171 BZY983158:BZY983171 CJU983158:CJU983171 CTQ983158:CTQ983171 DDM983158:DDM983171 DNI983158:DNI983171 DXE983158:DXE983171 EHA983158:EHA983171 EQW983158:EQW983171 FAS983158:FAS983171 FKO983158:FKO983171 FUK983158:FUK983171 GEG983158:GEG983171 GOC983158:GOC983171 GXY983158:GXY983171 HHU983158:HHU983171 HRQ983158:HRQ983171 IBM983158:IBM983171 ILI983158:ILI983171 IVE983158:IVE983171 JFA983158:JFA983171 JOW983158:JOW983171 JYS983158:JYS983171 KIO983158:KIO983171 KSK983158:KSK983171 LCG983158:LCG983171 LMC983158:LMC983171 LVY983158:LVY983171 MFU983158:MFU983171 MPQ983158:MPQ983171 MZM983158:MZM983171 NJI983158:NJI983171 NTE983158:NTE983171 ODA983158:ODA983171 OMW983158:OMW983171 OWS983158:OWS983171 PGO983158:PGO983171 PQK983158:PQK983171 QAG983158:QAG983171 QKC983158:QKC983171 QTY983158:QTY983171 RDU983158:RDU983171 RNQ983158:RNQ983171 RXM983158:RXM983171 SHI983158:SHI983171 SRE983158:SRE983171 TBA983158:TBA983171 TKW983158:TKW983171 TUS983158:TUS983171 UEO983158:UEO983171 UOK983158:UOK983171 UYG983158:UYG983171 VIC983158:VIC983171 VRY983158:VRY983171 WBU983158:WBU983171 WLQ983158:WLQ983171 WVM983158:WVM983171 E133:E145 JA133:JA145 SW133:SW145 ACS133:ACS145 AMO133:AMO145 AWK133:AWK145 BGG133:BGG145 BQC133:BQC145 BZY133:BZY145 CJU133:CJU145 CTQ133:CTQ145 DDM133:DDM145 DNI133:DNI145 DXE133:DXE145 EHA133:EHA145 EQW133:EQW145 FAS133:FAS145 FKO133:FKO145 FUK133:FUK145 GEG133:GEG145 GOC133:GOC145 GXY133:GXY145 HHU133:HHU145 HRQ133:HRQ145 IBM133:IBM145 ILI133:ILI145 IVE133:IVE145 JFA133:JFA145 JOW133:JOW145 JYS133:JYS145 KIO133:KIO145 KSK133:KSK145 LCG133:LCG145 LMC133:LMC145 LVY133:LVY145 MFU133:MFU145 MPQ133:MPQ145 MZM133:MZM145 NJI133:NJI145 NTE133:NTE145 ODA133:ODA145 OMW133:OMW145 OWS133:OWS145 PGO133:PGO145 PQK133:PQK145 QAG133:QAG145 QKC133:QKC145 QTY133:QTY145 RDU133:RDU145 RNQ133:RNQ145 RXM133:RXM145 SHI133:SHI145 SRE133:SRE145 TBA133:TBA145 TKW133:TKW145 TUS133:TUS145 UEO133:UEO145 UOK133:UOK145 UYG133:UYG145 VIC133:VIC145 VRY133:VRY145 WBU133:WBU145 WLQ133:WLQ145 WVM133:WVM145 E65793:E65805 JA65670:JA65682 SW65670:SW65682 ACS65670:ACS65682 AMO65670:AMO65682 AWK65670:AWK65682 BGG65670:BGG65682 BQC65670:BQC65682 BZY65670:BZY65682 CJU65670:CJU65682 CTQ65670:CTQ65682 DDM65670:DDM65682 DNI65670:DNI65682 DXE65670:DXE65682 EHA65670:EHA65682 EQW65670:EQW65682 FAS65670:FAS65682 FKO65670:FKO65682 FUK65670:FUK65682 GEG65670:GEG65682 GOC65670:GOC65682 GXY65670:GXY65682 HHU65670:HHU65682 HRQ65670:HRQ65682 IBM65670:IBM65682 ILI65670:ILI65682 IVE65670:IVE65682 JFA65670:JFA65682 JOW65670:JOW65682 JYS65670:JYS65682 KIO65670:KIO65682 KSK65670:KSK65682 LCG65670:LCG65682 LMC65670:LMC65682 LVY65670:LVY65682 MFU65670:MFU65682 MPQ65670:MPQ65682 MZM65670:MZM65682 NJI65670:NJI65682 NTE65670:NTE65682 ODA65670:ODA65682 OMW65670:OMW65682 OWS65670:OWS65682 PGO65670:PGO65682 PQK65670:PQK65682 QAG65670:QAG65682 QKC65670:QKC65682 QTY65670:QTY65682 RDU65670:RDU65682 RNQ65670:RNQ65682 RXM65670:RXM65682 SHI65670:SHI65682 SRE65670:SRE65682 TBA65670:TBA65682 TKW65670:TKW65682 TUS65670:TUS65682 UEO65670:UEO65682 UOK65670:UOK65682 UYG65670:UYG65682 VIC65670:VIC65682 VRY65670:VRY65682 WBU65670:WBU65682 WLQ65670:WLQ65682 WVM65670:WVM65682 E131329:E131341 JA131206:JA131218 SW131206:SW131218 ACS131206:ACS131218 AMO131206:AMO131218 AWK131206:AWK131218 BGG131206:BGG131218 BQC131206:BQC131218 BZY131206:BZY131218 CJU131206:CJU131218 CTQ131206:CTQ131218 DDM131206:DDM131218 DNI131206:DNI131218 DXE131206:DXE131218 EHA131206:EHA131218 EQW131206:EQW131218 FAS131206:FAS131218 FKO131206:FKO131218 FUK131206:FUK131218 GEG131206:GEG131218 GOC131206:GOC131218 GXY131206:GXY131218 HHU131206:HHU131218 HRQ131206:HRQ131218 IBM131206:IBM131218 ILI131206:ILI131218 IVE131206:IVE131218 JFA131206:JFA131218 JOW131206:JOW131218 JYS131206:JYS131218 KIO131206:KIO131218 KSK131206:KSK131218 LCG131206:LCG131218 LMC131206:LMC131218 LVY131206:LVY131218 MFU131206:MFU131218 MPQ131206:MPQ131218 MZM131206:MZM131218 NJI131206:NJI131218 NTE131206:NTE131218 ODA131206:ODA131218 OMW131206:OMW131218 OWS131206:OWS131218 PGO131206:PGO131218 PQK131206:PQK131218 QAG131206:QAG131218 QKC131206:QKC131218 QTY131206:QTY131218 RDU131206:RDU131218 RNQ131206:RNQ131218 RXM131206:RXM131218 SHI131206:SHI131218 SRE131206:SRE131218 TBA131206:TBA131218 TKW131206:TKW131218 TUS131206:TUS131218 UEO131206:UEO131218 UOK131206:UOK131218 UYG131206:UYG131218 VIC131206:VIC131218 VRY131206:VRY131218 WBU131206:WBU131218 WLQ131206:WLQ131218 WVM131206:WVM131218 E196865:E196877 JA196742:JA196754 SW196742:SW196754 ACS196742:ACS196754 AMO196742:AMO196754 AWK196742:AWK196754 BGG196742:BGG196754 BQC196742:BQC196754 BZY196742:BZY196754 CJU196742:CJU196754 CTQ196742:CTQ196754 DDM196742:DDM196754 DNI196742:DNI196754 DXE196742:DXE196754 EHA196742:EHA196754 EQW196742:EQW196754 FAS196742:FAS196754 FKO196742:FKO196754 FUK196742:FUK196754 GEG196742:GEG196754 GOC196742:GOC196754 GXY196742:GXY196754 HHU196742:HHU196754 HRQ196742:HRQ196754 IBM196742:IBM196754 ILI196742:ILI196754 IVE196742:IVE196754 JFA196742:JFA196754 JOW196742:JOW196754 JYS196742:JYS196754 KIO196742:KIO196754 KSK196742:KSK196754 LCG196742:LCG196754 LMC196742:LMC196754 LVY196742:LVY196754 MFU196742:MFU196754 MPQ196742:MPQ196754 MZM196742:MZM196754 NJI196742:NJI196754 NTE196742:NTE196754 ODA196742:ODA196754 OMW196742:OMW196754 OWS196742:OWS196754 PGO196742:PGO196754 PQK196742:PQK196754 QAG196742:QAG196754 QKC196742:QKC196754 QTY196742:QTY196754 RDU196742:RDU196754 RNQ196742:RNQ196754 RXM196742:RXM196754 SHI196742:SHI196754 SRE196742:SRE196754 TBA196742:TBA196754 TKW196742:TKW196754 TUS196742:TUS196754 UEO196742:UEO196754 UOK196742:UOK196754 UYG196742:UYG196754 VIC196742:VIC196754 VRY196742:VRY196754 WBU196742:WBU196754 WLQ196742:WLQ196754 WVM196742:WVM196754 E262401:E262413 JA262278:JA262290 SW262278:SW262290 ACS262278:ACS262290 AMO262278:AMO262290 AWK262278:AWK262290 BGG262278:BGG262290 BQC262278:BQC262290 BZY262278:BZY262290 CJU262278:CJU262290 CTQ262278:CTQ262290 DDM262278:DDM262290 DNI262278:DNI262290 DXE262278:DXE262290 EHA262278:EHA262290 EQW262278:EQW262290 FAS262278:FAS262290 FKO262278:FKO262290 FUK262278:FUK262290 GEG262278:GEG262290 GOC262278:GOC262290 GXY262278:GXY262290 HHU262278:HHU262290 HRQ262278:HRQ262290 IBM262278:IBM262290 ILI262278:ILI262290 IVE262278:IVE262290 JFA262278:JFA262290 JOW262278:JOW262290 JYS262278:JYS262290 KIO262278:KIO262290 KSK262278:KSK262290 LCG262278:LCG262290 LMC262278:LMC262290 LVY262278:LVY262290 MFU262278:MFU262290 MPQ262278:MPQ262290 MZM262278:MZM262290 NJI262278:NJI262290 NTE262278:NTE262290 ODA262278:ODA262290 OMW262278:OMW262290 OWS262278:OWS262290 PGO262278:PGO262290 PQK262278:PQK262290 QAG262278:QAG262290 QKC262278:QKC262290 QTY262278:QTY262290 RDU262278:RDU262290 RNQ262278:RNQ262290 RXM262278:RXM262290 SHI262278:SHI262290 SRE262278:SRE262290 TBA262278:TBA262290 TKW262278:TKW262290 TUS262278:TUS262290 UEO262278:UEO262290 UOK262278:UOK262290 UYG262278:UYG262290 VIC262278:VIC262290 VRY262278:VRY262290 WBU262278:WBU262290 WLQ262278:WLQ262290 WVM262278:WVM262290 E327937:E327949 JA327814:JA327826 SW327814:SW327826 ACS327814:ACS327826 AMO327814:AMO327826 AWK327814:AWK327826 BGG327814:BGG327826 BQC327814:BQC327826 BZY327814:BZY327826 CJU327814:CJU327826 CTQ327814:CTQ327826 DDM327814:DDM327826 DNI327814:DNI327826 DXE327814:DXE327826 EHA327814:EHA327826 EQW327814:EQW327826 FAS327814:FAS327826 FKO327814:FKO327826 FUK327814:FUK327826 GEG327814:GEG327826 GOC327814:GOC327826 GXY327814:GXY327826 HHU327814:HHU327826 HRQ327814:HRQ327826 IBM327814:IBM327826 ILI327814:ILI327826 IVE327814:IVE327826 JFA327814:JFA327826 JOW327814:JOW327826 JYS327814:JYS327826 KIO327814:KIO327826 KSK327814:KSK327826 LCG327814:LCG327826 LMC327814:LMC327826 LVY327814:LVY327826 MFU327814:MFU327826 MPQ327814:MPQ327826 MZM327814:MZM327826 NJI327814:NJI327826 NTE327814:NTE327826 ODA327814:ODA327826 OMW327814:OMW327826 OWS327814:OWS327826 PGO327814:PGO327826 PQK327814:PQK327826 QAG327814:QAG327826 QKC327814:QKC327826 QTY327814:QTY327826 RDU327814:RDU327826 RNQ327814:RNQ327826 RXM327814:RXM327826 SHI327814:SHI327826 SRE327814:SRE327826 TBA327814:TBA327826 TKW327814:TKW327826 TUS327814:TUS327826 UEO327814:UEO327826 UOK327814:UOK327826 UYG327814:UYG327826 VIC327814:VIC327826 VRY327814:VRY327826 WBU327814:WBU327826 WLQ327814:WLQ327826 WVM327814:WVM327826 E393473:E393485 JA393350:JA393362 SW393350:SW393362 ACS393350:ACS393362 AMO393350:AMO393362 AWK393350:AWK393362 BGG393350:BGG393362 BQC393350:BQC393362 BZY393350:BZY393362 CJU393350:CJU393362 CTQ393350:CTQ393362 DDM393350:DDM393362 DNI393350:DNI393362 DXE393350:DXE393362 EHA393350:EHA393362 EQW393350:EQW393362 FAS393350:FAS393362 FKO393350:FKO393362 FUK393350:FUK393362 GEG393350:GEG393362 GOC393350:GOC393362 GXY393350:GXY393362 HHU393350:HHU393362 HRQ393350:HRQ393362 IBM393350:IBM393362 ILI393350:ILI393362 IVE393350:IVE393362 JFA393350:JFA393362 JOW393350:JOW393362 JYS393350:JYS393362 KIO393350:KIO393362 KSK393350:KSK393362 LCG393350:LCG393362 LMC393350:LMC393362 LVY393350:LVY393362 MFU393350:MFU393362 MPQ393350:MPQ393362 MZM393350:MZM393362 NJI393350:NJI393362 NTE393350:NTE393362 ODA393350:ODA393362 OMW393350:OMW393362 OWS393350:OWS393362 PGO393350:PGO393362 PQK393350:PQK393362 QAG393350:QAG393362 QKC393350:QKC393362 QTY393350:QTY393362 RDU393350:RDU393362 RNQ393350:RNQ393362 RXM393350:RXM393362 SHI393350:SHI393362 SRE393350:SRE393362 TBA393350:TBA393362 TKW393350:TKW393362 TUS393350:TUS393362 UEO393350:UEO393362 UOK393350:UOK393362 UYG393350:UYG393362 VIC393350:VIC393362 VRY393350:VRY393362 WBU393350:WBU393362 WLQ393350:WLQ393362 WVM393350:WVM393362 E459009:E459021 JA458886:JA458898 SW458886:SW458898 ACS458886:ACS458898 AMO458886:AMO458898 AWK458886:AWK458898 BGG458886:BGG458898 BQC458886:BQC458898 BZY458886:BZY458898 CJU458886:CJU458898 CTQ458886:CTQ458898 DDM458886:DDM458898 DNI458886:DNI458898 DXE458886:DXE458898 EHA458886:EHA458898 EQW458886:EQW458898 FAS458886:FAS458898 FKO458886:FKO458898 FUK458886:FUK458898 GEG458886:GEG458898 GOC458886:GOC458898 GXY458886:GXY458898 HHU458886:HHU458898 HRQ458886:HRQ458898 IBM458886:IBM458898 ILI458886:ILI458898 IVE458886:IVE458898 JFA458886:JFA458898 JOW458886:JOW458898 JYS458886:JYS458898 KIO458886:KIO458898 KSK458886:KSK458898 LCG458886:LCG458898 LMC458886:LMC458898 LVY458886:LVY458898 MFU458886:MFU458898 MPQ458886:MPQ458898 MZM458886:MZM458898 NJI458886:NJI458898 NTE458886:NTE458898 ODA458886:ODA458898 OMW458886:OMW458898 OWS458886:OWS458898 PGO458886:PGO458898 PQK458886:PQK458898 QAG458886:QAG458898 QKC458886:QKC458898 QTY458886:QTY458898 RDU458886:RDU458898 RNQ458886:RNQ458898 RXM458886:RXM458898 SHI458886:SHI458898 SRE458886:SRE458898 TBA458886:TBA458898 TKW458886:TKW458898 TUS458886:TUS458898 UEO458886:UEO458898 UOK458886:UOK458898 UYG458886:UYG458898 VIC458886:VIC458898 VRY458886:VRY458898 WBU458886:WBU458898 WLQ458886:WLQ458898 WVM458886:WVM458898 E524545:E524557 JA524422:JA524434 SW524422:SW524434 ACS524422:ACS524434 AMO524422:AMO524434 AWK524422:AWK524434 BGG524422:BGG524434 BQC524422:BQC524434 BZY524422:BZY524434 CJU524422:CJU524434 CTQ524422:CTQ524434 DDM524422:DDM524434 DNI524422:DNI524434 DXE524422:DXE524434 EHA524422:EHA524434 EQW524422:EQW524434 FAS524422:FAS524434 FKO524422:FKO524434 FUK524422:FUK524434 GEG524422:GEG524434 GOC524422:GOC524434 GXY524422:GXY524434 HHU524422:HHU524434 HRQ524422:HRQ524434 IBM524422:IBM524434 ILI524422:ILI524434 IVE524422:IVE524434 JFA524422:JFA524434 JOW524422:JOW524434 JYS524422:JYS524434 KIO524422:KIO524434 KSK524422:KSK524434 LCG524422:LCG524434 LMC524422:LMC524434 LVY524422:LVY524434 MFU524422:MFU524434 MPQ524422:MPQ524434 MZM524422:MZM524434 NJI524422:NJI524434 NTE524422:NTE524434 ODA524422:ODA524434 OMW524422:OMW524434 OWS524422:OWS524434 PGO524422:PGO524434 PQK524422:PQK524434 QAG524422:QAG524434 QKC524422:QKC524434 QTY524422:QTY524434 RDU524422:RDU524434 RNQ524422:RNQ524434 RXM524422:RXM524434 SHI524422:SHI524434 SRE524422:SRE524434 TBA524422:TBA524434 TKW524422:TKW524434 TUS524422:TUS524434 UEO524422:UEO524434 UOK524422:UOK524434 UYG524422:UYG524434 VIC524422:VIC524434 VRY524422:VRY524434 WBU524422:WBU524434 WLQ524422:WLQ524434 WVM524422:WVM524434 E590081:E590093 JA589958:JA589970 SW589958:SW589970 ACS589958:ACS589970 AMO589958:AMO589970 AWK589958:AWK589970 BGG589958:BGG589970 BQC589958:BQC589970 BZY589958:BZY589970 CJU589958:CJU589970 CTQ589958:CTQ589970 DDM589958:DDM589970 DNI589958:DNI589970 DXE589958:DXE589970 EHA589958:EHA589970 EQW589958:EQW589970 FAS589958:FAS589970 FKO589958:FKO589970 FUK589958:FUK589970 GEG589958:GEG589970 GOC589958:GOC589970 GXY589958:GXY589970 HHU589958:HHU589970 HRQ589958:HRQ589970 IBM589958:IBM589970 ILI589958:ILI589970 IVE589958:IVE589970 JFA589958:JFA589970 JOW589958:JOW589970 JYS589958:JYS589970 KIO589958:KIO589970 KSK589958:KSK589970 LCG589958:LCG589970 LMC589958:LMC589970 LVY589958:LVY589970 MFU589958:MFU589970 MPQ589958:MPQ589970 MZM589958:MZM589970 NJI589958:NJI589970 NTE589958:NTE589970 ODA589958:ODA589970 OMW589958:OMW589970 OWS589958:OWS589970 PGO589958:PGO589970 PQK589958:PQK589970 QAG589958:QAG589970 QKC589958:QKC589970 QTY589958:QTY589970 RDU589958:RDU589970 RNQ589958:RNQ589970 RXM589958:RXM589970 SHI589958:SHI589970 SRE589958:SRE589970 TBA589958:TBA589970 TKW589958:TKW589970 TUS589958:TUS589970 UEO589958:UEO589970 UOK589958:UOK589970 UYG589958:UYG589970 VIC589958:VIC589970 VRY589958:VRY589970 WBU589958:WBU589970 WLQ589958:WLQ589970 WVM589958:WVM589970 E655617:E655629 JA655494:JA655506 SW655494:SW655506 ACS655494:ACS655506 AMO655494:AMO655506 AWK655494:AWK655506 BGG655494:BGG655506 BQC655494:BQC655506 BZY655494:BZY655506 CJU655494:CJU655506 CTQ655494:CTQ655506 DDM655494:DDM655506 DNI655494:DNI655506 DXE655494:DXE655506 EHA655494:EHA655506 EQW655494:EQW655506 FAS655494:FAS655506 FKO655494:FKO655506 FUK655494:FUK655506 GEG655494:GEG655506 GOC655494:GOC655506 GXY655494:GXY655506 HHU655494:HHU655506 HRQ655494:HRQ655506 IBM655494:IBM655506 ILI655494:ILI655506 IVE655494:IVE655506 JFA655494:JFA655506 JOW655494:JOW655506 JYS655494:JYS655506 KIO655494:KIO655506 KSK655494:KSK655506 LCG655494:LCG655506 LMC655494:LMC655506 LVY655494:LVY655506 MFU655494:MFU655506 MPQ655494:MPQ655506 MZM655494:MZM655506 NJI655494:NJI655506 NTE655494:NTE655506 ODA655494:ODA655506 OMW655494:OMW655506 OWS655494:OWS655506 PGO655494:PGO655506 PQK655494:PQK655506 QAG655494:QAG655506 QKC655494:QKC655506 QTY655494:QTY655506 RDU655494:RDU655506 RNQ655494:RNQ655506 RXM655494:RXM655506 SHI655494:SHI655506 SRE655494:SRE655506 TBA655494:TBA655506 TKW655494:TKW655506 TUS655494:TUS655506 UEO655494:UEO655506 UOK655494:UOK655506 UYG655494:UYG655506 VIC655494:VIC655506 VRY655494:VRY655506 WBU655494:WBU655506 WLQ655494:WLQ655506 WVM655494:WVM655506 E721153:E721165 JA721030:JA721042 SW721030:SW721042 ACS721030:ACS721042 AMO721030:AMO721042 AWK721030:AWK721042 BGG721030:BGG721042 BQC721030:BQC721042 BZY721030:BZY721042 CJU721030:CJU721042 CTQ721030:CTQ721042 DDM721030:DDM721042 DNI721030:DNI721042 DXE721030:DXE721042 EHA721030:EHA721042 EQW721030:EQW721042 FAS721030:FAS721042 FKO721030:FKO721042 FUK721030:FUK721042 GEG721030:GEG721042 GOC721030:GOC721042 GXY721030:GXY721042 HHU721030:HHU721042 HRQ721030:HRQ721042 IBM721030:IBM721042 ILI721030:ILI721042 IVE721030:IVE721042 JFA721030:JFA721042 JOW721030:JOW721042 JYS721030:JYS721042 KIO721030:KIO721042 KSK721030:KSK721042 LCG721030:LCG721042 LMC721030:LMC721042 LVY721030:LVY721042 MFU721030:MFU721042 MPQ721030:MPQ721042 MZM721030:MZM721042 NJI721030:NJI721042 NTE721030:NTE721042 ODA721030:ODA721042 OMW721030:OMW721042 OWS721030:OWS721042 PGO721030:PGO721042 PQK721030:PQK721042 QAG721030:QAG721042 QKC721030:QKC721042 QTY721030:QTY721042 RDU721030:RDU721042 RNQ721030:RNQ721042 RXM721030:RXM721042 SHI721030:SHI721042 SRE721030:SRE721042 TBA721030:TBA721042 TKW721030:TKW721042 TUS721030:TUS721042 UEO721030:UEO721042 UOK721030:UOK721042 UYG721030:UYG721042 VIC721030:VIC721042 VRY721030:VRY721042 WBU721030:WBU721042 WLQ721030:WLQ721042 WVM721030:WVM721042 E786689:E786701 JA786566:JA786578 SW786566:SW786578 ACS786566:ACS786578 AMO786566:AMO786578 AWK786566:AWK786578 BGG786566:BGG786578 BQC786566:BQC786578 BZY786566:BZY786578 CJU786566:CJU786578 CTQ786566:CTQ786578 DDM786566:DDM786578 DNI786566:DNI786578 DXE786566:DXE786578 EHA786566:EHA786578 EQW786566:EQW786578 FAS786566:FAS786578 FKO786566:FKO786578 FUK786566:FUK786578 GEG786566:GEG786578 GOC786566:GOC786578 GXY786566:GXY786578 HHU786566:HHU786578 HRQ786566:HRQ786578 IBM786566:IBM786578 ILI786566:ILI786578 IVE786566:IVE786578 JFA786566:JFA786578 JOW786566:JOW786578 JYS786566:JYS786578 KIO786566:KIO786578 KSK786566:KSK786578 LCG786566:LCG786578 LMC786566:LMC786578 LVY786566:LVY786578 MFU786566:MFU786578 MPQ786566:MPQ786578 MZM786566:MZM786578 NJI786566:NJI786578 NTE786566:NTE786578 ODA786566:ODA786578 OMW786566:OMW786578 OWS786566:OWS786578 PGO786566:PGO786578 PQK786566:PQK786578 QAG786566:QAG786578 QKC786566:QKC786578 QTY786566:QTY786578 RDU786566:RDU786578 RNQ786566:RNQ786578 RXM786566:RXM786578 SHI786566:SHI786578 SRE786566:SRE786578 TBA786566:TBA786578 TKW786566:TKW786578 TUS786566:TUS786578 UEO786566:UEO786578 UOK786566:UOK786578 UYG786566:UYG786578 VIC786566:VIC786578 VRY786566:VRY786578 WBU786566:WBU786578 WLQ786566:WLQ786578 WVM786566:WVM786578 E852225:E852237 JA852102:JA852114 SW852102:SW852114 ACS852102:ACS852114 AMO852102:AMO852114 AWK852102:AWK852114 BGG852102:BGG852114 BQC852102:BQC852114 BZY852102:BZY852114 CJU852102:CJU852114 CTQ852102:CTQ852114 DDM852102:DDM852114 DNI852102:DNI852114 DXE852102:DXE852114 EHA852102:EHA852114 EQW852102:EQW852114 FAS852102:FAS852114 FKO852102:FKO852114 FUK852102:FUK852114 GEG852102:GEG852114 GOC852102:GOC852114 GXY852102:GXY852114 HHU852102:HHU852114 HRQ852102:HRQ852114 IBM852102:IBM852114 ILI852102:ILI852114 IVE852102:IVE852114 JFA852102:JFA852114 JOW852102:JOW852114 JYS852102:JYS852114 KIO852102:KIO852114 KSK852102:KSK852114 LCG852102:LCG852114 LMC852102:LMC852114 LVY852102:LVY852114 MFU852102:MFU852114 MPQ852102:MPQ852114 MZM852102:MZM852114 NJI852102:NJI852114 NTE852102:NTE852114 ODA852102:ODA852114 OMW852102:OMW852114 OWS852102:OWS852114 PGO852102:PGO852114 PQK852102:PQK852114 QAG852102:QAG852114 QKC852102:QKC852114 QTY852102:QTY852114 RDU852102:RDU852114 RNQ852102:RNQ852114 RXM852102:RXM852114 SHI852102:SHI852114 SRE852102:SRE852114 TBA852102:TBA852114 TKW852102:TKW852114 TUS852102:TUS852114 UEO852102:UEO852114 UOK852102:UOK852114 UYG852102:UYG852114 VIC852102:VIC852114 VRY852102:VRY852114 WBU852102:WBU852114 WLQ852102:WLQ852114 WVM852102:WVM852114 E917761:E917773 JA917638:JA917650 SW917638:SW917650 ACS917638:ACS917650 AMO917638:AMO917650 AWK917638:AWK917650 BGG917638:BGG917650 BQC917638:BQC917650 BZY917638:BZY917650 CJU917638:CJU917650 CTQ917638:CTQ917650 DDM917638:DDM917650 DNI917638:DNI917650 DXE917638:DXE917650 EHA917638:EHA917650 EQW917638:EQW917650 FAS917638:FAS917650 FKO917638:FKO917650 FUK917638:FUK917650 GEG917638:GEG917650 GOC917638:GOC917650 GXY917638:GXY917650 HHU917638:HHU917650 HRQ917638:HRQ917650 IBM917638:IBM917650 ILI917638:ILI917650 IVE917638:IVE917650 JFA917638:JFA917650 JOW917638:JOW917650 JYS917638:JYS917650 KIO917638:KIO917650 KSK917638:KSK917650 LCG917638:LCG917650 LMC917638:LMC917650 LVY917638:LVY917650 MFU917638:MFU917650 MPQ917638:MPQ917650 MZM917638:MZM917650 NJI917638:NJI917650 NTE917638:NTE917650 ODA917638:ODA917650 OMW917638:OMW917650 OWS917638:OWS917650 PGO917638:PGO917650 PQK917638:PQK917650 QAG917638:QAG917650 QKC917638:QKC917650 QTY917638:QTY917650 RDU917638:RDU917650 RNQ917638:RNQ917650 RXM917638:RXM917650 SHI917638:SHI917650 SRE917638:SRE917650 TBA917638:TBA917650 TKW917638:TKW917650 TUS917638:TUS917650 UEO917638:UEO917650 UOK917638:UOK917650 UYG917638:UYG917650 VIC917638:VIC917650 VRY917638:VRY917650 WBU917638:WBU917650 WLQ917638:WLQ917650 WVM917638:WVM917650 E983297:E983309 JA983174:JA983186 SW983174:SW983186 ACS983174:ACS983186 AMO983174:AMO983186 AWK983174:AWK983186 BGG983174:BGG983186 BQC983174:BQC983186 BZY983174:BZY983186 CJU983174:CJU983186 CTQ983174:CTQ983186 DDM983174:DDM983186 DNI983174:DNI983186 DXE983174:DXE983186 EHA983174:EHA983186 EQW983174:EQW983186 FAS983174:FAS983186 FKO983174:FKO983186 FUK983174:FUK983186 GEG983174:GEG983186 GOC983174:GOC983186 GXY983174:GXY983186 HHU983174:HHU983186 HRQ983174:HRQ983186 IBM983174:IBM983186 ILI983174:ILI983186 IVE983174:IVE983186 JFA983174:JFA983186 JOW983174:JOW983186 JYS983174:JYS983186 KIO983174:KIO983186 KSK983174:KSK983186 LCG983174:LCG983186 LMC983174:LMC983186 LVY983174:LVY983186 MFU983174:MFU983186 MPQ983174:MPQ983186 MZM983174:MZM983186 NJI983174:NJI983186 NTE983174:NTE983186 ODA983174:ODA983186 OMW983174:OMW983186 OWS983174:OWS983186 PGO983174:PGO983186 PQK983174:PQK983186 QAG983174:QAG983186 QKC983174:QKC983186 QTY983174:QTY983186 RDU983174:RDU983186 RNQ983174:RNQ983186 RXM983174:RXM983186 SHI983174:SHI983186 SRE983174:SRE983186 TBA983174:TBA983186 TKW983174:TKW983186 TUS983174:TUS983186 UEO983174:UEO983186 UOK983174:UOK983186 UYG983174:UYG983186 VIC983174:VIC983186 VRY983174:VRY983186 WBU983174:WBU983186 WLQ983174:WLQ983186 WVM983174:WVM983186 E440:E480 JA317:JA357 SW317:SW357 ACS317:ACS357 AMO317:AMO357 AWK317:AWK357 BGG317:BGG357 BQC317:BQC357 BZY317:BZY357 CJU317:CJU357 CTQ317:CTQ357 DDM317:DDM357 DNI317:DNI357 DXE317:DXE357 EHA317:EHA357 EQW317:EQW357 FAS317:FAS357 FKO317:FKO357 FUK317:FUK357 GEG317:GEG357 GOC317:GOC357 GXY317:GXY357 HHU317:HHU357 HRQ317:HRQ357 IBM317:IBM357 ILI317:ILI357 IVE317:IVE357 JFA317:JFA357 JOW317:JOW357 JYS317:JYS357 KIO317:KIO357 KSK317:KSK357 LCG317:LCG357 LMC317:LMC357 LVY317:LVY357 MFU317:MFU357 MPQ317:MPQ357 MZM317:MZM357 NJI317:NJI357 NTE317:NTE357 ODA317:ODA357 OMW317:OMW357 OWS317:OWS357 PGO317:PGO357 PQK317:PQK357 QAG317:QAG357 QKC317:QKC357 QTY317:QTY357 RDU317:RDU357 RNQ317:RNQ357 RXM317:RXM357 SHI317:SHI357 SRE317:SRE357 TBA317:TBA357 TKW317:TKW357 TUS317:TUS357 UEO317:UEO357 UOK317:UOK357 UYG317:UYG357 VIC317:VIC357 VRY317:VRY357 WBU317:WBU357 WLQ317:WLQ357 WVM317:WVM357 E65976:E66016 JA65853:JA65893 SW65853:SW65893 ACS65853:ACS65893 AMO65853:AMO65893 AWK65853:AWK65893 BGG65853:BGG65893 BQC65853:BQC65893 BZY65853:BZY65893 CJU65853:CJU65893 CTQ65853:CTQ65893 DDM65853:DDM65893 DNI65853:DNI65893 DXE65853:DXE65893 EHA65853:EHA65893 EQW65853:EQW65893 FAS65853:FAS65893 FKO65853:FKO65893 FUK65853:FUK65893 GEG65853:GEG65893 GOC65853:GOC65893 GXY65853:GXY65893 HHU65853:HHU65893 HRQ65853:HRQ65893 IBM65853:IBM65893 ILI65853:ILI65893 IVE65853:IVE65893 JFA65853:JFA65893 JOW65853:JOW65893 JYS65853:JYS65893 KIO65853:KIO65893 KSK65853:KSK65893 LCG65853:LCG65893 LMC65853:LMC65893 LVY65853:LVY65893 MFU65853:MFU65893 MPQ65853:MPQ65893 MZM65853:MZM65893 NJI65853:NJI65893 NTE65853:NTE65893 ODA65853:ODA65893 OMW65853:OMW65893 OWS65853:OWS65893 PGO65853:PGO65893 PQK65853:PQK65893 QAG65853:QAG65893 QKC65853:QKC65893 QTY65853:QTY65893 RDU65853:RDU65893 RNQ65853:RNQ65893 RXM65853:RXM65893 SHI65853:SHI65893 SRE65853:SRE65893 TBA65853:TBA65893 TKW65853:TKW65893 TUS65853:TUS65893 UEO65853:UEO65893 UOK65853:UOK65893 UYG65853:UYG65893 VIC65853:VIC65893 VRY65853:VRY65893 WBU65853:WBU65893 WLQ65853:WLQ65893 WVM65853:WVM65893 E131512:E131552 JA131389:JA131429 SW131389:SW131429 ACS131389:ACS131429 AMO131389:AMO131429 AWK131389:AWK131429 BGG131389:BGG131429 BQC131389:BQC131429 BZY131389:BZY131429 CJU131389:CJU131429 CTQ131389:CTQ131429 DDM131389:DDM131429 DNI131389:DNI131429 DXE131389:DXE131429 EHA131389:EHA131429 EQW131389:EQW131429 FAS131389:FAS131429 FKO131389:FKO131429 FUK131389:FUK131429 GEG131389:GEG131429 GOC131389:GOC131429 GXY131389:GXY131429 HHU131389:HHU131429 HRQ131389:HRQ131429 IBM131389:IBM131429 ILI131389:ILI131429 IVE131389:IVE131429 JFA131389:JFA131429 JOW131389:JOW131429 JYS131389:JYS131429 KIO131389:KIO131429 KSK131389:KSK131429 LCG131389:LCG131429 LMC131389:LMC131429 LVY131389:LVY131429 MFU131389:MFU131429 MPQ131389:MPQ131429 MZM131389:MZM131429 NJI131389:NJI131429 NTE131389:NTE131429 ODA131389:ODA131429 OMW131389:OMW131429 OWS131389:OWS131429 PGO131389:PGO131429 PQK131389:PQK131429 QAG131389:QAG131429 QKC131389:QKC131429 QTY131389:QTY131429 RDU131389:RDU131429 RNQ131389:RNQ131429 RXM131389:RXM131429 SHI131389:SHI131429 SRE131389:SRE131429 TBA131389:TBA131429 TKW131389:TKW131429 TUS131389:TUS131429 UEO131389:UEO131429 UOK131389:UOK131429 UYG131389:UYG131429 VIC131389:VIC131429 VRY131389:VRY131429 WBU131389:WBU131429 WLQ131389:WLQ131429 WVM131389:WVM131429 E197048:E197088 JA196925:JA196965 SW196925:SW196965 ACS196925:ACS196965 AMO196925:AMO196965 AWK196925:AWK196965 BGG196925:BGG196965 BQC196925:BQC196965 BZY196925:BZY196965 CJU196925:CJU196965 CTQ196925:CTQ196965 DDM196925:DDM196965 DNI196925:DNI196965 DXE196925:DXE196965 EHA196925:EHA196965 EQW196925:EQW196965 FAS196925:FAS196965 FKO196925:FKO196965 FUK196925:FUK196965 GEG196925:GEG196965 GOC196925:GOC196965 GXY196925:GXY196965 HHU196925:HHU196965 HRQ196925:HRQ196965 IBM196925:IBM196965 ILI196925:ILI196965 IVE196925:IVE196965 JFA196925:JFA196965 JOW196925:JOW196965 JYS196925:JYS196965 KIO196925:KIO196965 KSK196925:KSK196965 LCG196925:LCG196965 LMC196925:LMC196965 LVY196925:LVY196965 MFU196925:MFU196965 MPQ196925:MPQ196965 MZM196925:MZM196965 NJI196925:NJI196965 NTE196925:NTE196965 ODA196925:ODA196965 OMW196925:OMW196965 OWS196925:OWS196965 PGO196925:PGO196965 PQK196925:PQK196965 QAG196925:QAG196965 QKC196925:QKC196965 QTY196925:QTY196965 RDU196925:RDU196965 RNQ196925:RNQ196965 RXM196925:RXM196965 SHI196925:SHI196965 SRE196925:SRE196965 TBA196925:TBA196965 TKW196925:TKW196965 TUS196925:TUS196965 UEO196925:UEO196965 UOK196925:UOK196965 UYG196925:UYG196965 VIC196925:VIC196965 VRY196925:VRY196965 WBU196925:WBU196965 WLQ196925:WLQ196965 WVM196925:WVM196965 E262584:E262624 JA262461:JA262501 SW262461:SW262501 ACS262461:ACS262501 AMO262461:AMO262501 AWK262461:AWK262501 BGG262461:BGG262501 BQC262461:BQC262501 BZY262461:BZY262501 CJU262461:CJU262501 CTQ262461:CTQ262501 DDM262461:DDM262501 DNI262461:DNI262501 DXE262461:DXE262501 EHA262461:EHA262501 EQW262461:EQW262501 FAS262461:FAS262501 FKO262461:FKO262501 FUK262461:FUK262501 GEG262461:GEG262501 GOC262461:GOC262501 GXY262461:GXY262501 HHU262461:HHU262501 HRQ262461:HRQ262501 IBM262461:IBM262501 ILI262461:ILI262501 IVE262461:IVE262501 JFA262461:JFA262501 JOW262461:JOW262501 JYS262461:JYS262501 KIO262461:KIO262501 KSK262461:KSK262501 LCG262461:LCG262501 LMC262461:LMC262501 LVY262461:LVY262501 MFU262461:MFU262501 MPQ262461:MPQ262501 MZM262461:MZM262501 NJI262461:NJI262501 NTE262461:NTE262501 ODA262461:ODA262501 OMW262461:OMW262501 OWS262461:OWS262501 PGO262461:PGO262501 PQK262461:PQK262501 QAG262461:QAG262501 QKC262461:QKC262501 QTY262461:QTY262501 RDU262461:RDU262501 RNQ262461:RNQ262501 RXM262461:RXM262501 SHI262461:SHI262501 SRE262461:SRE262501 TBA262461:TBA262501 TKW262461:TKW262501 TUS262461:TUS262501 UEO262461:UEO262501 UOK262461:UOK262501 UYG262461:UYG262501 VIC262461:VIC262501 VRY262461:VRY262501 WBU262461:WBU262501 WLQ262461:WLQ262501 WVM262461:WVM262501 E328120:E328160 JA327997:JA328037 SW327997:SW328037 ACS327997:ACS328037 AMO327997:AMO328037 AWK327997:AWK328037 BGG327997:BGG328037 BQC327997:BQC328037 BZY327997:BZY328037 CJU327997:CJU328037 CTQ327997:CTQ328037 DDM327997:DDM328037 DNI327997:DNI328037 DXE327997:DXE328037 EHA327997:EHA328037 EQW327997:EQW328037 FAS327997:FAS328037 FKO327997:FKO328037 FUK327997:FUK328037 GEG327997:GEG328037 GOC327997:GOC328037 GXY327997:GXY328037 HHU327997:HHU328037 HRQ327997:HRQ328037 IBM327997:IBM328037 ILI327997:ILI328037 IVE327997:IVE328037 JFA327997:JFA328037 JOW327997:JOW328037 JYS327997:JYS328037 KIO327997:KIO328037 KSK327997:KSK328037 LCG327997:LCG328037 LMC327997:LMC328037 LVY327997:LVY328037 MFU327997:MFU328037 MPQ327997:MPQ328037 MZM327997:MZM328037 NJI327997:NJI328037 NTE327997:NTE328037 ODA327997:ODA328037 OMW327997:OMW328037 OWS327997:OWS328037 PGO327997:PGO328037 PQK327997:PQK328037 QAG327997:QAG328037 QKC327997:QKC328037 QTY327997:QTY328037 RDU327997:RDU328037 RNQ327997:RNQ328037 RXM327997:RXM328037 SHI327997:SHI328037 SRE327997:SRE328037 TBA327997:TBA328037 TKW327997:TKW328037 TUS327997:TUS328037 UEO327997:UEO328037 UOK327997:UOK328037 UYG327997:UYG328037 VIC327997:VIC328037 VRY327997:VRY328037 WBU327997:WBU328037 WLQ327997:WLQ328037 WVM327997:WVM328037 E393656:E393696 JA393533:JA393573 SW393533:SW393573 ACS393533:ACS393573 AMO393533:AMO393573 AWK393533:AWK393573 BGG393533:BGG393573 BQC393533:BQC393573 BZY393533:BZY393573 CJU393533:CJU393573 CTQ393533:CTQ393573 DDM393533:DDM393573 DNI393533:DNI393573 DXE393533:DXE393573 EHA393533:EHA393573 EQW393533:EQW393573 FAS393533:FAS393573 FKO393533:FKO393573 FUK393533:FUK393573 GEG393533:GEG393573 GOC393533:GOC393573 GXY393533:GXY393573 HHU393533:HHU393573 HRQ393533:HRQ393573 IBM393533:IBM393573 ILI393533:ILI393573 IVE393533:IVE393573 JFA393533:JFA393573 JOW393533:JOW393573 JYS393533:JYS393573 KIO393533:KIO393573 KSK393533:KSK393573 LCG393533:LCG393573 LMC393533:LMC393573 LVY393533:LVY393573 MFU393533:MFU393573 MPQ393533:MPQ393573 MZM393533:MZM393573 NJI393533:NJI393573 NTE393533:NTE393573 ODA393533:ODA393573 OMW393533:OMW393573 OWS393533:OWS393573 PGO393533:PGO393573 PQK393533:PQK393573 QAG393533:QAG393573 QKC393533:QKC393573 QTY393533:QTY393573 RDU393533:RDU393573 RNQ393533:RNQ393573 RXM393533:RXM393573 SHI393533:SHI393573 SRE393533:SRE393573 TBA393533:TBA393573 TKW393533:TKW393573 TUS393533:TUS393573 UEO393533:UEO393573 UOK393533:UOK393573 UYG393533:UYG393573 VIC393533:VIC393573 VRY393533:VRY393573 WBU393533:WBU393573 WLQ393533:WLQ393573 WVM393533:WVM393573 E459192:E459232 JA459069:JA459109 SW459069:SW459109 ACS459069:ACS459109 AMO459069:AMO459109 AWK459069:AWK459109 BGG459069:BGG459109 BQC459069:BQC459109 BZY459069:BZY459109 CJU459069:CJU459109 CTQ459069:CTQ459109 DDM459069:DDM459109 DNI459069:DNI459109 DXE459069:DXE459109 EHA459069:EHA459109 EQW459069:EQW459109 FAS459069:FAS459109 FKO459069:FKO459109 FUK459069:FUK459109 GEG459069:GEG459109 GOC459069:GOC459109 GXY459069:GXY459109 HHU459069:HHU459109 HRQ459069:HRQ459109 IBM459069:IBM459109 ILI459069:ILI459109 IVE459069:IVE459109 JFA459069:JFA459109 JOW459069:JOW459109 JYS459069:JYS459109 KIO459069:KIO459109 KSK459069:KSK459109 LCG459069:LCG459109 LMC459069:LMC459109 LVY459069:LVY459109 MFU459069:MFU459109 MPQ459069:MPQ459109 MZM459069:MZM459109 NJI459069:NJI459109 NTE459069:NTE459109 ODA459069:ODA459109 OMW459069:OMW459109 OWS459069:OWS459109 PGO459069:PGO459109 PQK459069:PQK459109 QAG459069:QAG459109 QKC459069:QKC459109 QTY459069:QTY459109 RDU459069:RDU459109 RNQ459069:RNQ459109 RXM459069:RXM459109 SHI459069:SHI459109 SRE459069:SRE459109 TBA459069:TBA459109 TKW459069:TKW459109 TUS459069:TUS459109 UEO459069:UEO459109 UOK459069:UOK459109 UYG459069:UYG459109 VIC459069:VIC459109 VRY459069:VRY459109 WBU459069:WBU459109 WLQ459069:WLQ459109 WVM459069:WVM459109 E524728:E524768 JA524605:JA524645 SW524605:SW524645 ACS524605:ACS524645 AMO524605:AMO524645 AWK524605:AWK524645 BGG524605:BGG524645 BQC524605:BQC524645 BZY524605:BZY524645 CJU524605:CJU524645 CTQ524605:CTQ524645 DDM524605:DDM524645 DNI524605:DNI524645 DXE524605:DXE524645 EHA524605:EHA524645 EQW524605:EQW524645 FAS524605:FAS524645 FKO524605:FKO524645 FUK524605:FUK524645 GEG524605:GEG524645 GOC524605:GOC524645 GXY524605:GXY524645 HHU524605:HHU524645 HRQ524605:HRQ524645 IBM524605:IBM524645 ILI524605:ILI524645 IVE524605:IVE524645 JFA524605:JFA524645 JOW524605:JOW524645 JYS524605:JYS524645 KIO524605:KIO524645 KSK524605:KSK524645 LCG524605:LCG524645 LMC524605:LMC524645 LVY524605:LVY524645 MFU524605:MFU524645 MPQ524605:MPQ524645 MZM524605:MZM524645 NJI524605:NJI524645 NTE524605:NTE524645 ODA524605:ODA524645 OMW524605:OMW524645 OWS524605:OWS524645 PGO524605:PGO524645 PQK524605:PQK524645 QAG524605:QAG524645 QKC524605:QKC524645 QTY524605:QTY524645 RDU524605:RDU524645 RNQ524605:RNQ524645 RXM524605:RXM524645 SHI524605:SHI524645 SRE524605:SRE524645 TBA524605:TBA524645 TKW524605:TKW524645 TUS524605:TUS524645 UEO524605:UEO524645 UOK524605:UOK524645 UYG524605:UYG524645 VIC524605:VIC524645 VRY524605:VRY524645 WBU524605:WBU524645 WLQ524605:WLQ524645 WVM524605:WVM524645 E590264:E590304 JA590141:JA590181 SW590141:SW590181 ACS590141:ACS590181 AMO590141:AMO590181 AWK590141:AWK590181 BGG590141:BGG590181 BQC590141:BQC590181 BZY590141:BZY590181 CJU590141:CJU590181 CTQ590141:CTQ590181 DDM590141:DDM590181 DNI590141:DNI590181 DXE590141:DXE590181 EHA590141:EHA590181 EQW590141:EQW590181 FAS590141:FAS590181 FKO590141:FKO590181 FUK590141:FUK590181 GEG590141:GEG590181 GOC590141:GOC590181 GXY590141:GXY590181 HHU590141:HHU590181 HRQ590141:HRQ590181 IBM590141:IBM590181 ILI590141:ILI590181 IVE590141:IVE590181 JFA590141:JFA590181 JOW590141:JOW590181 JYS590141:JYS590181 KIO590141:KIO590181 KSK590141:KSK590181 LCG590141:LCG590181 LMC590141:LMC590181 LVY590141:LVY590181 MFU590141:MFU590181 MPQ590141:MPQ590181 MZM590141:MZM590181 NJI590141:NJI590181 NTE590141:NTE590181 ODA590141:ODA590181 OMW590141:OMW590181 OWS590141:OWS590181 PGO590141:PGO590181 PQK590141:PQK590181 QAG590141:QAG590181 QKC590141:QKC590181 QTY590141:QTY590181 RDU590141:RDU590181 RNQ590141:RNQ590181 RXM590141:RXM590181 SHI590141:SHI590181 SRE590141:SRE590181 TBA590141:TBA590181 TKW590141:TKW590181 TUS590141:TUS590181 UEO590141:UEO590181 UOK590141:UOK590181 UYG590141:UYG590181 VIC590141:VIC590181 VRY590141:VRY590181 WBU590141:WBU590181 WLQ590141:WLQ590181 WVM590141:WVM590181 E655800:E655840 JA655677:JA655717 SW655677:SW655717 ACS655677:ACS655717 AMO655677:AMO655717 AWK655677:AWK655717 BGG655677:BGG655717 BQC655677:BQC655717 BZY655677:BZY655717 CJU655677:CJU655717 CTQ655677:CTQ655717 DDM655677:DDM655717 DNI655677:DNI655717 DXE655677:DXE655717 EHA655677:EHA655717 EQW655677:EQW655717 FAS655677:FAS655717 FKO655677:FKO655717 FUK655677:FUK655717 GEG655677:GEG655717 GOC655677:GOC655717 GXY655677:GXY655717 HHU655677:HHU655717 HRQ655677:HRQ655717 IBM655677:IBM655717 ILI655677:ILI655717 IVE655677:IVE655717 JFA655677:JFA655717 JOW655677:JOW655717 JYS655677:JYS655717 KIO655677:KIO655717 KSK655677:KSK655717 LCG655677:LCG655717 LMC655677:LMC655717 LVY655677:LVY655717 MFU655677:MFU655717 MPQ655677:MPQ655717 MZM655677:MZM655717 NJI655677:NJI655717 NTE655677:NTE655717 ODA655677:ODA655717 OMW655677:OMW655717 OWS655677:OWS655717 PGO655677:PGO655717 PQK655677:PQK655717 QAG655677:QAG655717 QKC655677:QKC655717 QTY655677:QTY655717 RDU655677:RDU655717 RNQ655677:RNQ655717 RXM655677:RXM655717 SHI655677:SHI655717 SRE655677:SRE655717 TBA655677:TBA655717 TKW655677:TKW655717 TUS655677:TUS655717 UEO655677:UEO655717 UOK655677:UOK655717 UYG655677:UYG655717 VIC655677:VIC655717 VRY655677:VRY655717 WBU655677:WBU655717 WLQ655677:WLQ655717 WVM655677:WVM655717 E721336:E721376 JA721213:JA721253 SW721213:SW721253 ACS721213:ACS721253 AMO721213:AMO721253 AWK721213:AWK721253 BGG721213:BGG721253 BQC721213:BQC721253 BZY721213:BZY721253 CJU721213:CJU721253 CTQ721213:CTQ721253 DDM721213:DDM721253 DNI721213:DNI721253 DXE721213:DXE721253 EHA721213:EHA721253 EQW721213:EQW721253 FAS721213:FAS721253 FKO721213:FKO721253 FUK721213:FUK721253 GEG721213:GEG721253 GOC721213:GOC721253 GXY721213:GXY721253 HHU721213:HHU721253 HRQ721213:HRQ721253 IBM721213:IBM721253 ILI721213:ILI721253 IVE721213:IVE721253 JFA721213:JFA721253 JOW721213:JOW721253 JYS721213:JYS721253 KIO721213:KIO721253 KSK721213:KSK721253 LCG721213:LCG721253 LMC721213:LMC721253 LVY721213:LVY721253 MFU721213:MFU721253 MPQ721213:MPQ721253 MZM721213:MZM721253 NJI721213:NJI721253 NTE721213:NTE721253 ODA721213:ODA721253 OMW721213:OMW721253 OWS721213:OWS721253 PGO721213:PGO721253 PQK721213:PQK721253 QAG721213:QAG721253 QKC721213:QKC721253 QTY721213:QTY721253 RDU721213:RDU721253 RNQ721213:RNQ721253 RXM721213:RXM721253 SHI721213:SHI721253 SRE721213:SRE721253 TBA721213:TBA721253 TKW721213:TKW721253 TUS721213:TUS721253 UEO721213:UEO721253 UOK721213:UOK721253 UYG721213:UYG721253 VIC721213:VIC721253 VRY721213:VRY721253 WBU721213:WBU721253 WLQ721213:WLQ721253 WVM721213:WVM721253 E786872:E786912 JA786749:JA786789 SW786749:SW786789 ACS786749:ACS786789 AMO786749:AMO786789 AWK786749:AWK786789 BGG786749:BGG786789 BQC786749:BQC786789 BZY786749:BZY786789 CJU786749:CJU786789 CTQ786749:CTQ786789 DDM786749:DDM786789 DNI786749:DNI786789 DXE786749:DXE786789 EHA786749:EHA786789 EQW786749:EQW786789 FAS786749:FAS786789 FKO786749:FKO786789 FUK786749:FUK786789 GEG786749:GEG786789 GOC786749:GOC786789 GXY786749:GXY786789 HHU786749:HHU786789 HRQ786749:HRQ786789 IBM786749:IBM786789 ILI786749:ILI786789 IVE786749:IVE786789 JFA786749:JFA786789 JOW786749:JOW786789 JYS786749:JYS786789 KIO786749:KIO786789 KSK786749:KSK786789 LCG786749:LCG786789 LMC786749:LMC786789 LVY786749:LVY786789 MFU786749:MFU786789 MPQ786749:MPQ786789 MZM786749:MZM786789 NJI786749:NJI786789 NTE786749:NTE786789 ODA786749:ODA786789 OMW786749:OMW786789 OWS786749:OWS786789 PGO786749:PGO786789 PQK786749:PQK786789 QAG786749:QAG786789 QKC786749:QKC786789 QTY786749:QTY786789 RDU786749:RDU786789 RNQ786749:RNQ786789 RXM786749:RXM786789 SHI786749:SHI786789 SRE786749:SRE786789 TBA786749:TBA786789 TKW786749:TKW786789 TUS786749:TUS786789 UEO786749:UEO786789 UOK786749:UOK786789 UYG786749:UYG786789 VIC786749:VIC786789 VRY786749:VRY786789 WBU786749:WBU786789 WLQ786749:WLQ786789 WVM786749:WVM786789 E852408:E852448 JA852285:JA852325 SW852285:SW852325 ACS852285:ACS852325 AMO852285:AMO852325 AWK852285:AWK852325 BGG852285:BGG852325 BQC852285:BQC852325 BZY852285:BZY852325 CJU852285:CJU852325 CTQ852285:CTQ852325 DDM852285:DDM852325 DNI852285:DNI852325 DXE852285:DXE852325 EHA852285:EHA852325 EQW852285:EQW852325 FAS852285:FAS852325 FKO852285:FKO852325 FUK852285:FUK852325 GEG852285:GEG852325 GOC852285:GOC852325 GXY852285:GXY852325 HHU852285:HHU852325 HRQ852285:HRQ852325 IBM852285:IBM852325 ILI852285:ILI852325 IVE852285:IVE852325 JFA852285:JFA852325 JOW852285:JOW852325 JYS852285:JYS852325 KIO852285:KIO852325 KSK852285:KSK852325 LCG852285:LCG852325 LMC852285:LMC852325 LVY852285:LVY852325 MFU852285:MFU852325 MPQ852285:MPQ852325 MZM852285:MZM852325 NJI852285:NJI852325 NTE852285:NTE852325 ODA852285:ODA852325 OMW852285:OMW852325 OWS852285:OWS852325 PGO852285:PGO852325 PQK852285:PQK852325 QAG852285:QAG852325 QKC852285:QKC852325 QTY852285:QTY852325 RDU852285:RDU852325 RNQ852285:RNQ852325 RXM852285:RXM852325 SHI852285:SHI852325 SRE852285:SRE852325 TBA852285:TBA852325 TKW852285:TKW852325 TUS852285:TUS852325 UEO852285:UEO852325 UOK852285:UOK852325 UYG852285:UYG852325 VIC852285:VIC852325 VRY852285:VRY852325 WBU852285:WBU852325 WLQ852285:WLQ852325 WVM852285:WVM852325 E917944:E917984 JA917821:JA917861 SW917821:SW917861 ACS917821:ACS917861 AMO917821:AMO917861 AWK917821:AWK917861 BGG917821:BGG917861 BQC917821:BQC917861 BZY917821:BZY917861 CJU917821:CJU917861 CTQ917821:CTQ917861 DDM917821:DDM917861 DNI917821:DNI917861 DXE917821:DXE917861 EHA917821:EHA917861 EQW917821:EQW917861 FAS917821:FAS917861 FKO917821:FKO917861 FUK917821:FUK917861 GEG917821:GEG917861 GOC917821:GOC917861 GXY917821:GXY917861 HHU917821:HHU917861 HRQ917821:HRQ917861 IBM917821:IBM917861 ILI917821:ILI917861 IVE917821:IVE917861 JFA917821:JFA917861 JOW917821:JOW917861 JYS917821:JYS917861 KIO917821:KIO917861 KSK917821:KSK917861 LCG917821:LCG917861 LMC917821:LMC917861 LVY917821:LVY917861 MFU917821:MFU917861 MPQ917821:MPQ917861 MZM917821:MZM917861 NJI917821:NJI917861 NTE917821:NTE917861 ODA917821:ODA917861 OMW917821:OMW917861 OWS917821:OWS917861 PGO917821:PGO917861 PQK917821:PQK917861 QAG917821:QAG917861 QKC917821:QKC917861 QTY917821:QTY917861 RDU917821:RDU917861 RNQ917821:RNQ917861 RXM917821:RXM917861 SHI917821:SHI917861 SRE917821:SRE917861 TBA917821:TBA917861 TKW917821:TKW917861 TUS917821:TUS917861 UEO917821:UEO917861 UOK917821:UOK917861 UYG917821:UYG917861 VIC917821:VIC917861 VRY917821:VRY917861 WBU917821:WBU917861 WLQ917821:WLQ917861 WVM917821:WVM917861 E983480:E983520 JA983357:JA983397 SW983357:SW983397 ACS983357:ACS983397 AMO983357:AMO983397 AWK983357:AWK983397 BGG983357:BGG983397 BQC983357:BQC983397 BZY983357:BZY983397 CJU983357:CJU983397 CTQ983357:CTQ983397 DDM983357:DDM983397 DNI983357:DNI983397 DXE983357:DXE983397 EHA983357:EHA983397 EQW983357:EQW983397 FAS983357:FAS983397 FKO983357:FKO983397 FUK983357:FUK983397 GEG983357:GEG983397 GOC983357:GOC983397 GXY983357:GXY983397 HHU983357:HHU983397 HRQ983357:HRQ983397 IBM983357:IBM983397 ILI983357:ILI983397 IVE983357:IVE983397 JFA983357:JFA983397 JOW983357:JOW983397 JYS983357:JYS983397 KIO983357:KIO983397 KSK983357:KSK983397 LCG983357:LCG983397 LMC983357:LMC983397 LVY983357:LVY983397 MFU983357:MFU983397 MPQ983357:MPQ983397 MZM983357:MZM983397 NJI983357:NJI983397 NTE983357:NTE983397 ODA983357:ODA983397 OMW983357:OMW983397 OWS983357:OWS983397 PGO983357:PGO983397 PQK983357:PQK983397 QAG983357:QAG983397 QKC983357:QKC983397 QTY983357:QTY983397 RDU983357:RDU983397 RNQ983357:RNQ983397 RXM983357:RXM983397 SHI983357:SHI983397 SRE983357:SRE983397 TBA983357:TBA983397 TKW983357:TKW983397 TUS983357:TUS983397 UEO983357:UEO983397 UOK983357:UOK983397 UYG983357:UYG983397 VIC983357:VIC983397 VRY983357:VRY983397 WBU983357:WBU983397 WLQ983357:WLQ983397 WVM983357:WVM983397 E566:E603 JA443:JA480 SW443:SW480 ACS443:ACS480 AMO443:AMO480 AWK443:AWK480 BGG443:BGG480 BQC443:BQC480 BZY443:BZY480 CJU443:CJU480 CTQ443:CTQ480 DDM443:DDM480 DNI443:DNI480 DXE443:DXE480 EHA443:EHA480 EQW443:EQW480 FAS443:FAS480 FKO443:FKO480 FUK443:FUK480 GEG443:GEG480 GOC443:GOC480 GXY443:GXY480 HHU443:HHU480 HRQ443:HRQ480 IBM443:IBM480 ILI443:ILI480 IVE443:IVE480 JFA443:JFA480 JOW443:JOW480 JYS443:JYS480 KIO443:KIO480 KSK443:KSK480 LCG443:LCG480 LMC443:LMC480 LVY443:LVY480 MFU443:MFU480 MPQ443:MPQ480 MZM443:MZM480 NJI443:NJI480 NTE443:NTE480 ODA443:ODA480 OMW443:OMW480 OWS443:OWS480 PGO443:PGO480 PQK443:PQK480 QAG443:QAG480 QKC443:QKC480 QTY443:QTY480 RDU443:RDU480 RNQ443:RNQ480 RXM443:RXM480 SHI443:SHI480 SRE443:SRE480 TBA443:TBA480 TKW443:TKW480 TUS443:TUS480 UEO443:UEO480 UOK443:UOK480 UYG443:UYG480 VIC443:VIC480 VRY443:VRY480 WBU443:WBU480 WLQ443:WLQ480 WVM443:WVM480 E66102:E66139 JA65979:JA66016 SW65979:SW66016 ACS65979:ACS66016 AMO65979:AMO66016 AWK65979:AWK66016 BGG65979:BGG66016 BQC65979:BQC66016 BZY65979:BZY66016 CJU65979:CJU66016 CTQ65979:CTQ66016 DDM65979:DDM66016 DNI65979:DNI66016 DXE65979:DXE66016 EHA65979:EHA66016 EQW65979:EQW66016 FAS65979:FAS66016 FKO65979:FKO66016 FUK65979:FUK66016 GEG65979:GEG66016 GOC65979:GOC66016 GXY65979:GXY66016 HHU65979:HHU66016 HRQ65979:HRQ66016 IBM65979:IBM66016 ILI65979:ILI66016 IVE65979:IVE66016 JFA65979:JFA66016 JOW65979:JOW66016 JYS65979:JYS66016 KIO65979:KIO66016 KSK65979:KSK66016 LCG65979:LCG66016 LMC65979:LMC66016 LVY65979:LVY66016 MFU65979:MFU66016 MPQ65979:MPQ66016 MZM65979:MZM66016 NJI65979:NJI66016 NTE65979:NTE66016 ODA65979:ODA66016 OMW65979:OMW66016 OWS65979:OWS66016 PGO65979:PGO66016 PQK65979:PQK66016 QAG65979:QAG66016 QKC65979:QKC66016 QTY65979:QTY66016 RDU65979:RDU66016 RNQ65979:RNQ66016 RXM65979:RXM66016 SHI65979:SHI66016 SRE65979:SRE66016 TBA65979:TBA66016 TKW65979:TKW66016 TUS65979:TUS66016 UEO65979:UEO66016 UOK65979:UOK66016 UYG65979:UYG66016 VIC65979:VIC66016 VRY65979:VRY66016 WBU65979:WBU66016 WLQ65979:WLQ66016 WVM65979:WVM66016 E131638:E131675 JA131515:JA131552 SW131515:SW131552 ACS131515:ACS131552 AMO131515:AMO131552 AWK131515:AWK131552 BGG131515:BGG131552 BQC131515:BQC131552 BZY131515:BZY131552 CJU131515:CJU131552 CTQ131515:CTQ131552 DDM131515:DDM131552 DNI131515:DNI131552 DXE131515:DXE131552 EHA131515:EHA131552 EQW131515:EQW131552 FAS131515:FAS131552 FKO131515:FKO131552 FUK131515:FUK131552 GEG131515:GEG131552 GOC131515:GOC131552 GXY131515:GXY131552 HHU131515:HHU131552 HRQ131515:HRQ131552 IBM131515:IBM131552 ILI131515:ILI131552 IVE131515:IVE131552 JFA131515:JFA131552 JOW131515:JOW131552 JYS131515:JYS131552 KIO131515:KIO131552 KSK131515:KSK131552 LCG131515:LCG131552 LMC131515:LMC131552 LVY131515:LVY131552 MFU131515:MFU131552 MPQ131515:MPQ131552 MZM131515:MZM131552 NJI131515:NJI131552 NTE131515:NTE131552 ODA131515:ODA131552 OMW131515:OMW131552 OWS131515:OWS131552 PGO131515:PGO131552 PQK131515:PQK131552 QAG131515:QAG131552 QKC131515:QKC131552 QTY131515:QTY131552 RDU131515:RDU131552 RNQ131515:RNQ131552 RXM131515:RXM131552 SHI131515:SHI131552 SRE131515:SRE131552 TBA131515:TBA131552 TKW131515:TKW131552 TUS131515:TUS131552 UEO131515:UEO131552 UOK131515:UOK131552 UYG131515:UYG131552 VIC131515:VIC131552 VRY131515:VRY131552 WBU131515:WBU131552 WLQ131515:WLQ131552 WVM131515:WVM131552 E197174:E197211 JA197051:JA197088 SW197051:SW197088 ACS197051:ACS197088 AMO197051:AMO197088 AWK197051:AWK197088 BGG197051:BGG197088 BQC197051:BQC197088 BZY197051:BZY197088 CJU197051:CJU197088 CTQ197051:CTQ197088 DDM197051:DDM197088 DNI197051:DNI197088 DXE197051:DXE197088 EHA197051:EHA197088 EQW197051:EQW197088 FAS197051:FAS197088 FKO197051:FKO197088 FUK197051:FUK197088 GEG197051:GEG197088 GOC197051:GOC197088 GXY197051:GXY197088 HHU197051:HHU197088 HRQ197051:HRQ197088 IBM197051:IBM197088 ILI197051:ILI197088 IVE197051:IVE197088 JFA197051:JFA197088 JOW197051:JOW197088 JYS197051:JYS197088 KIO197051:KIO197088 KSK197051:KSK197088 LCG197051:LCG197088 LMC197051:LMC197088 LVY197051:LVY197088 MFU197051:MFU197088 MPQ197051:MPQ197088 MZM197051:MZM197088 NJI197051:NJI197088 NTE197051:NTE197088 ODA197051:ODA197088 OMW197051:OMW197088 OWS197051:OWS197088 PGO197051:PGO197088 PQK197051:PQK197088 QAG197051:QAG197088 QKC197051:QKC197088 QTY197051:QTY197088 RDU197051:RDU197088 RNQ197051:RNQ197088 RXM197051:RXM197088 SHI197051:SHI197088 SRE197051:SRE197088 TBA197051:TBA197088 TKW197051:TKW197088 TUS197051:TUS197088 UEO197051:UEO197088 UOK197051:UOK197088 UYG197051:UYG197088 VIC197051:VIC197088 VRY197051:VRY197088 WBU197051:WBU197088 WLQ197051:WLQ197088 WVM197051:WVM197088 E262710:E262747 JA262587:JA262624 SW262587:SW262624 ACS262587:ACS262624 AMO262587:AMO262624 AWK262587:AWK262624 BGG262587:BGG262624 BQC262587:BQC262624 BZY262587:BZY262624 CJU262587:CJU262624 CTQ262587:CTQ262624 DDM262587:DDM262624 DNI262587:DNI262624 DXE262587:DXE262624 EHA262587:EHA262624 EQW262587:EQW262624 FAS262587:FAS262624 FKO262587:FKO262624 FUK262587:FUK262624 GEG262587:GEG262624 GOC262587:GOC262624 GXY262587:GXY262624 HHU262587:HHU262624 HRQ262587:HRQ262624 IBM262587:IBM262624 ILI262587:ILI262624 IVE262587:IVE262624 JFA262587:JFA262624 JOW262587:JOW262624 JYS262587:JYS262624 KIO262587:KIO262624 KSK262587:KSK262624 LCG262587:LCG262624 LMC262587:LMC262624 LVY262587:LVY262624 MFU262587:MFU262624 MPQ262587:MPQ262624 MZM262587:MZM262624 NJI262587:NJI262624 NTE262587:NTE262624 ODA262587:ODA262624 OMW262587:OMW262624 OWS262587:OWS262624 PGO262587:PGO262624 PQK262587:PQK262624 QAG262587:QAG262624 QKC262587:QKC262624 QTY262587:QTY262624 RDU262587:RDU262624 RNQ262587:RNQ262624 RXM262587:RXM262624 SHI262587:SHI262624 SRE262587:SRE262624 TBA262587:TBA262624 TKW262587:TKW262624 TUS262587:TUS262624 UEO262587:UEO262624 UOK262587:UOK262624 UYG262587:UYG262624 VIC262587:VIC262624 VRY262587:VRY262624 WBU262587:WBU262624 WLQ262587:WLQ262624 WVM262587:WVM262624 E328246:E328283 JA328123:JA328160 SW328123:SW328160 ACS328123:ACS328160 AMO328123:AMO328160 AWK328123:AWK328160 BGG328123:BGG328160 BQC328123:BQC328160 BZY328123:BZY328160 CJU328123:CJU328160 CTQ328123:CTQ328160 DDM328123:DDM328160 DNI328123:DNI328160 DXE328123:DXE328160 EHA328123:EHA328160 EQW328123:EQW328160 FAS328123:FAS328160 FKO328123:FKO328160 FUK328123:FUK328160 GEG328123:GEG328160 GOC328123:GOC328160 GXY328123:GXY328160 HHU328123:HHU328160 HRQ328123:HRQ328160 IBM328123:IBM328160 ILI328123:ILI328160 IVE328123:IVE328160 JFA328123:JFA328160 JOW328123:JOW328160 JYS328123:JYS328160 KIO328123:KIO328160 KSK328123:KSK328160 LCG328123:LCG328160 LMC328123:LMC328160 LVY328123:LVY328160 MFU328123:MFU328160 MPQ328123:MPQ328160 MZM328123:MZM328160 NJI328123:NJI328160 NTE328123:NTE328160 ODA328123:ODA328160 OMW328123:OMW328160 OWS328123:OWS328160 PGO328123:PGO328160 PQK328123:PQK328160 QAG328123:QAG328160 QKC328123:QKC328160 QTY328123:QTY328160 RDU328123:RDU328160 RNQ328123:RNQ328160 RXM328123:RXM328160 SHI328123:SHI328160 SRE328123:SRE328160 TBA328123:TBA328160 TKW328123:TKW328160 TUS328123:TUS328160 UEO328123:UEO328160 UOK328123:UOK328160 UYG328123:UYG328160 VIC328123:VIC328160 VRY328123:VRY328160 WBU328123:WBU328160 WLQ328123:WLQ328160 WVM328123:WVM328160 E393782:E393819 JA393659:JA393696 SW393659:SW393696 ACS393659:ACS393696 AMO393659:AMO393696 AWK393659:AWK393696 BGG393659:BGG393696 BQC393659:BQC393696 BZY393659:BZY393696 CJU393659:CJU393696 CTQ393659:CTQ393696 DDM393659:DDM393696 DNI393659:DNI393696 DXE393659:DXE393696 EHA393659:EHA393696 EQW393659:EQW393696 FAS393659:FAS393696 FKO393659:FKO393696 FUK393659:FUK393696 GEG393659:GEG393696 GOC393659:GOC393696 GXY393659:GXY393696 HHU393659:HHU393696 HRQ393659:HRQ393696 IBM393659:IBM393696 ILI393659:ILI393696 IVE393659:IVE393696 JFA393659:JFA393696 JOW393659:JOW393696 JYS393659:JYS393696 KIO393659:KIO393696 KSK393659:KSK393696 LCG393659:LCG393696 LMC393659:LMC393696 LVY393659:LVY393696 MFU393659:MFU393696 MPQ393659:MPQ393696 MZM393659:MZM393696 NJI393659:NJI393696 NTE393659:NTE393696 ODA393659:ODA393696 OMW393659:OMW393696 OWS393659:OWS393696 PGO393659:PGO393696 PQK393659:PQK393696 QAG393659:QAG393696 QKC393659:QKC393696 QTY393659:QTY393696 RDU393659:RDU393696 RNQ393659:RNQ393696 RXM393659:RXM393696 SHI393659:SHI393696 SRE393659:SRE393696 TBA393659:TBA393696 TKW393659:TKW393696 TUS393659:TUS393696 UEO393659:UEO393696 UOK393659:UOK393696 UYG393659:UYG393696 VIC393659:VIC393696 VRY393659:VRY393696 WBU393659:WBU393696 WLQ393659:WLQ393696 WVM393659:WVM393696 E459318:E459355 JA459195:JA459232 SW459195:SW459232 ACS459195:ACS459232 AMO459195:AMO459232 AWK459195:AWK459232 BGG459195:BGG459232 BQC459195:BQC459232 BZY459195:BZY459232 CJU459195:CJU459232 CTQ459195:CTQ459232 DDM459195:DDM459232 DNI459195:DNI459232 DXE459195:DXE459232 EHA459195:EHA459232 EQW459195:EQW459232 FAS459195:FAS459232 FKO459195:FKO459232 FUK459195:FUK459232 GEG459195:GEG459232 GOC459195:GOC459232 GXY459195:GXY459232 HHU459195:HHU459232 HRQ459195:HRQ459232 IBM459195:IBM459232 ILI459195:ILI459232 IVE459195:IVE459232 JFA459195:JFA459232 JOW459195:JOW459232 JYS459195:JYS459232 KIO459195:KIO459232 KSK459195:KSK459232 LCG459195:LCG459232 LMC459195:LMC459232 LVY459195:LVY459232 MFU459195:MFU459232 MPQ459195:MPQ459232 MZM459195:MZM459232 NJI459195:NJI459232 NTE459195:NTE459232 ODA459195:ODA459232 OMW459195:OMW459232 OWS459195:OWS459232 PGO459195:PGO459232 PQK459195:PQK459232 QAG459195:QAG459232 QKC459195:QKC459232 QTY459195:QTY459232 RDU459195:RDU459232 RNQ459195:RNQ459232 RXM459195:RXM459232 SHI459195:SHI459232 SRE459195:SRE459232 TBA459195:TBA459232 TKW459195:TKW459232 TUS459195:TUS459232 UEO459195:UEO459232 UOK459195:UOK459232 UYG459195:UYG459232 VIC459195:VIC459232 VRY459195:VRY459232 WBU459195:WBU459232 WLQ459195:WLQ459232 WVM459195:WVM459232 E524854:E524891 JA524731:JA524768 SW524731:SW524768 ACS524731:ACS524768 AMO524731:AMO524768 AWK524731:AWK524768 BGG524731:BGG524768 BQC524731:BQC524768 BZY524731:BZY524768 CJU524731:CJU524768 CTQ524731:CTQ524768 DDM524731:DDM524768 DNI524731:DNI524768 DXE524731:DXE524768 EHA524731:EHA524768 EQW524731:EQW524768 FAS524731:FAS524768 FKO524731:FKO524768 FUK524731:FUK524768 GEG524731:GEG524768 GOC524731:GOC524768 GXY524731:GXY524768 HHU524731:HHU524768 HRQ524731:HRQ524768 IBM524731:IBM524768 ILI524731:ILI524768 IVE524731:IVE524768 JFA524731:JFA524768 JOW524731:JOW524768 JYS524731:JYS524768 KIO524731:KIO524768 KSK524731:KSK524768 LCG524731:LCG524768 LMC524731:LMC524768 LVY524731:LVY524768 MFU524731:MFU524768 MPQ524731:MPQ524768 MZM524731:MZM524768 NJI524731:NJI524768 NTE524731:NTE524768 ODA524731:ODA524768 OMW524731:OMW524768 OWS524731:OWS524768 PGO524731:PGO524768 PQK524731:PQK524768 QAG524731:QAG524768 QKC524731:QKC524768 QTY524731:QTY524768 RDU524731:RDU524768 RNQ524731:RNQ524768 RXM524731:RXM524768 SHI524731:SHI524768 SRE524731:SRE524768 TBA524731:TBA524768 TKW524731:TKW524768 TUS524731:TUS524768 UEO524731:UEO524768 UOK524731:UOK524768 UYG524731:UYG524768 VIC524731:VIC524768 VRY524731:VRY524768 WBU524731:WBU524768 WLQ524731:WLQ524768 WVM524731:WVM524768 E590390:E590427 JA590267:JA590304 SW590267:SW590304 ACS590267:ACS590304 AMO590267:AMO590304 AWK590267:AWK590304 BGG590267:BGG590304 BQC590267:BQC590304 BZY590267:BZY590304 CJU590267:CJU590304 CTQ590267:CTQ590304 DDM590267:DDM590304 DNI590267:DNI590304 DXE590267:DXE590304 EHA590267:EHA590304 EQW590267:EQW590304 FAS590267:FAS590304 FKO590267:FKO590304 FUK590267:FUK590304 GEG590267:GEG590304 GOC590267:GOC590304 GXY590267:GXY590304 HHU590267:HHU590304 HRQ590267:HRQ590304 IBM590267:IBM590304 ILI590267:ILI590304 IVE590267:IVE590304 JFA590267:JFA590304 JOW590267:JOW590304 JYS590267:JYS590304 KIO590267:KIO590304 KSK590267:KSK590304 LCG590267:LCG590304 LMC590267:LMC590304 LVY590267:LVY590304 MFU590267:MFU590304 MPQ590267:MPQ590304 MZM590267:MZM590304 NJI590267:NJI590304 NTE590267:NTE590304 ODA590267:ODA590304 OMW590267:OMW590304 OWS590267:OWS590304 PGO590267:PGO590304 PQK590267:PQK590304 QAG590267:QAG590304 QKC590267:QKC590304 QTY590267:QTY590304 RDU590267:RDU590304 RNQ590267:RNQ590304 RXM590267:RXM590304 SHI590267:SHI590304 SRE590267:SRE590304 TBA590267:TBA590304 TKW590267:TKW590304 TUS590267:TUS590304 UEO590267:UEO590304 UOK590267:UOK590304 UYG590267:UYG590304 VIC590267:VIC590304 VRY590267:VRY590304 WBU590267:WBU590304 WLQ590267:WLQ590304 WVM590267:WVM590304 E655926:E655963 JA655803:JA655840 SW655803:SW655840 ACS655803:ACS655840 AMO655803:AMO655840 AWK655803:AWK655840 BGG655803:BGG655840 BQC655803:BQC655840 BZY655803:BZY655840 CJU655803:CJU655840 CTQ655803:CTQ655840 DDM655803:DDM655840 DNI655803:DNI655840 DXE655803:DXE655840 EHA655803:EHA655840 EQW655803:EQW655840 FAS655803:FAS655840 FKO655803:FKO655840 FUK655803:FUK655840 GEG655803:GEG655840 GOC655803:GOC655840 GXY655803:GXY655840 HHU655803:HHU655840 HRQ655803:HRQ655840 IBM655803:IBM655840 ILI655803:ILI655840 IVE655803:IVE655840 JFA655803:JFA655840 JOW655803:JOW655840 JYS655803:JYS655840 KIO655803:KIO655840 KSK655803:KSK655840 LCG655803:LCG655840 LMC655803:LMC655840 LVY655803:LVY655840 MFU655803:MFU655840 MPQ655803:MPQ655840 MZM655803:MZM655840 NJI655803:NJI655840 NTE655803:NTE655840 ODA655803:ODA655840 OMW655803:OMW655840 OWS655803:OWS655840 PGO655803:PGO655840 PQK655803:PQK655840 QAG655803:QAG655840 QKC655803:QKC655840 QTY655803:QTY655840 RDU655803:RDU655840 RNQ655803:RNQ655840 RXM655803:RXM655840 SHI655803:SHI655840 SRE655803:SRE655840 TBA655803:TBA655840 TKW655803:TKW655840 TUS655803:TUS655840 UEO655803:UEO655840 UOK655803:UOK655840 UYG655803:UYG655840 VIC655803:VIC655840 VRY655803:VRY655840 WBU655803:WBU655840 WLQ655803:WLQ655840 WVM655803:WVM655840 E721462:E721499 JA721339:JA721376 SW721339:SW721376 ACS721339:ACS721376 AMO721339:AMO721376 AWK721339:AWK721376 BGG721339:BGG721376 BQC721339:BQC721376 BZY721339:BZY721376 CJU721339:CJU721376 CTQ721339:CTQ721376 DDM721339:DDM721376 DNI721339:DNI721376 DXE721339:DXE721376 EHA721339:EHA721376 EQW721339:EQW721376 FAS721339:FAS721376 FKO721339:FKO721376 FUK721339:FUK721376 GEG721339:GEG721376 GOC721339:GOC721376 GXY721339:GXY721376 HHU721339:HHU721376 HRQ721339:HRQ721376 IBM721339:IBM721376 ILI721339:ILI721376 IVE721339:IVE721376 JFA721339:JFA721376 JOW721339:JOW721376 JYS721339:JYS721376 KIO721339:KIO721376 KSK721339:KSK721376 LCG721339:LCG721376 LMC721339:LMC721376 LVY721339:LVY721376 MFU721339:MFU721376 MPQ721339:MPQ721376 MZM721339:MZM721376 NJI721339:NJI721376 NTE721339:NTE721376 ODA721339:ODA721376 OMW721339:OMW721376 OWS721339:OWS721376 PGO721339:PGO721376 PQK721339:PQK721376 QAG721339:QAG721376 QKC721339:QKC721376 QTY721339:QTY721376 RDU721339:RDU721376 RNQ721339:RNQ721376 RXM721339:RXM721376 SHI721339:SHI721376 SRE721339:SRE721376 TBA721339:TBA721376 TKW721339:TKW721376 TUS721339:TUS721376 UEO721339:UEO721376 UOK721339:UOK721376 UYG721339:UYG721376 VIC721339:VIC721376 VRY721339:VRY721376 WBU721339:WBU721376 WLQ721339:WLQ721376 WVM721339:WVM721376 E786998:E787035 JA786875:JA786912 SW786875:SW786912 ACS786875:ACS786912 AMO786875:AMO786912 AWK786875:AWK786912 BGG786875:BGG786912 BQC786875:BQC786912 BZY786875:BZY786912 CJU786875:CJU786912 CTQ786875:CTQ786912 DDM786875:DDM786912 DNI786875:DNI786912 DXE786875:DXE786912 EHA786875:EHA786912 EQW786875:EQW786912 FAS786875:FAS786912 FKO786875:FKO786912 FUK786875:FUK786912 GEG786875:GEG786912 GOC786875:GOC786912 GXY786875:GXY786912 HHU786875:HHU786912 HRQ786875:HRQ786912 IBM786875:IBM786912 ILI786875:ILI786912 IVE786875:IVE786912 JFA786875:JFA786912 JOW786875:JOW786912 JYS786875:JYS786912 KIO786875:KIO786912 KSK786875:KSK786912 LCG786875:LCG786912 LMC786875:LMC786912 LVY786875:LVY786912 MFU786875:MFU786912 MPQ786875:MPQ786912 MZM786875:MZM786912 NJI786875:NJI786912 NTE786875:NTE786912 ODA786875:ODA786912 OMW786875:OMW786912 OWS786875:OWS786912 PGO786875:PGO786912 PQK786875:PQK786912 QAG786875:QAG786912 QKC786875:QKC786912 QTY786875:QTY786912 RDU786875:RDU786912 RNQ786875:RNQ786912 RXM786875:RXM786912 SHI786875:SHI786912 SRE786875:SRE786912 TBA786875:TBA786912 TKW786875:TKW786912 TUS786875:TUS786912 UEO786875:UEO786912 UOK786875:UOK786912 UYG786875:UYG786912 VIC786875:VIC786912 VRY786875:VRY786912 WBU786875:WBU786912 WLQ786875:WLQ786912 WVM786875:WVM786912 E852534:E852571 JA852411:JA852448 SW852411:SW852448 ACS852411:ACS852448 AMO852411:AMO852448 AWK852411:AWK852448 BGG852411:BGG852448 BQC852411:BQC852448 BZY852411:BZY852448 CJU852411:CJU852448 CTQ852411:CTQ852448 DDM852411:DDM852448 DNI852411:DNI852448 DXE852411:DXE852448 EHA852411:EHA852448 EQW852411:EQW852448 FAS852411:FAS852448 FKO852411:FKO852448 FUK852411:FUK852448 GEG852411:GEG852448 GOC852411:GOC852448 GXY852411:GXY852448 HHU852411:HHU852448 HRQ852411:HRQ852448 IBM852411:IBM852448 ILI852411:ILI852448 IVE852411:IVE852448 JFA852411:JFA852448 JOW852411:JOW852448 JYS852411:JYS852448 KIO852411:KIO852448 KSK852411:KSK852448 LCG852411:LCG852448 LMC852411:LMC852448 LVY852411:LVY852448 MFU852411:MFU852448 MPQ852411:MPQ852448 MZM852411:MZM852448 NJI852411:NJI852448 NTE852411:NTE852448 ODA852411:ODA852448 OMW852411:OMW852448 OWS852411:OWS852448 PGO852411:PGO852448 PQK852411:PQK852448 QAG852411:QAG852448 QKC852411:QKC852448 QTY852411:QTY852448 RDU852411:RDU852448 RNQ852411:RNQ852448 RXM852411:RXM852448 SHI852411:SHI852448 SRE852411:SRE852448 TBA852411:TBA852448 TKW852411:TKW852448 TUS852411:TUS852448 UEO852411:UEO852448 UOK852411:UOK852448 UYG852411:UYG852448 VIC852411:VIC852448 VRY852411:VRY852448 WBU852411:WBU852448 WLQ852411:WLQ852448 WVM852411:WVM852448 E918070:E918107 JA917947:JA917984 SW917947:SW917984 ACS917947:ACS917984 AMO917947:AMO917984 AWK917947:AWK917984 BGG917947:BGG917984 BQC917947:BQC917984 BZY917947:BZY917984 CJU917947:CJU917984 CTQ917947:CTQ917984 DDM917947:DDM917984 DNI917947:DNI917984 DXE917947:DXE917984 EHA917947:EHA917984 EQW917947:EQW917984 FAS917947:FAS917984 FKO917947:FKO917984 FUK917947:FUK917984 GEG917947:GEG917984 GOC917947:GOC917984 GXY917947:GXY917984 HHU917947:HHU917984 HRQ917947:HRQ917984 IBM917947:IBM917984 ILI917947:ILI917984 IVE917947:IVE917984 JFA917947:JFA917984 JOW917947:JOW917984 JYS917947:JYS917984 KIO917947:KIO917984 KSK917947:KSK917984 LCG917947:LCG917984 LMC917947:LMC917984 LVY917947:LVY917984 MFU917947:MFU917984 MPQ917947:MPQ917984 MZM917947:MZM917984 NJI917947:NJI917984 NTE917947:NTE917984 ODA917947:ODA917984 OMW917947:OMW917984 OWS917947:OWS917984 PGO917947:PGO917984 PQK917947:PQK917984 QAG917947:QAG917984 QKC917947:QKC917984 QTY917947:QTY917984 RDU917947:RDU917984 RNQ917947:RNQ917984 RXM917947:RXM917984 SHI917947:SHI917984 SRE917947:SRE917984 TBA917947:TBA917984 TKW917947:TKW917984 TUS917947:TUS917984 UEO917947:UEO917984 UOK917947:UOK917984 UYG917947:UYG917984 VIC917947:VIC917984 VRY917947:VRY917984 WBU917947:WBU917984 WLQ917947:WLQ917984 WVM917947:WVM917984 E983606:E983643 JA983483:JA983520 SW983483:SW983520 ACS983483:ACS983520 AMO983483:AMO983520 AWK983483:AWK983520 BGG983483:BGG983520 BQC983483:BQC983520 BZY983483:BZY983520 CJU983483:CJU983520 CTQ983483:CTQ983520 DDM983483:DDM983520 DNI983483:DNI983520 DXE983483:DXE983520 EHA983483:EHA983520 EQW983483:EQW983520 FAS983483:FAS983520 FKO983483:FKO983520 FUK983483:FUK983520 GEG983483:GEG983520 GOC983483:GOC983520 GXY983483:GXY983520 HHU983483:HHU983520 HRQ983483:HRQ983520 IBM983483:IBM983520 ILI983483:ILI983520 IVE983483:IVE983520 JFA983483:JFA983520 JOW983483:JOW983520 JYS983483:JYS983520 KIO983483:KIO983520 KSK983483:KSK983520 LCG983483:LCG983520 LMC983483:LMC983520 LVY983483:LVY983520 MFU983483:MFU983520 MPQ983483:MPQ983520 MZM983483:MZM983520 NJI983483:NJI983520 NTE983483:NTE983520 ODA983483:ODA983520 OMW983483:OMW983520 OWS983483:OWS983520 PGO983483:PGO983520 PQK983483:PQK983520 QAG983483:QAG983520 QKC983483:QKC983520 QTY983483:QTY983520 RDU983483:RDU983520 RNQ983483:RNQ983520 RXM983483:RXM983520 SHI983483:SHI983520 SRE983483:SRE983520 TBA983483:TBA983520 TKW983483:TKW983520 TUS983483:TUS983520 UEO983483:UEO983520 UOK983483:UOK983520 UYG983483:UYG983520 VIC983483:VIC983520 VRY983483:VRY983520 WBU983483:WBU983520 WLQ983483:WLQ983520 WVM983483:WVM983520 E524:E564 JA401:JA441 SW401:SW441 ACS401:ACS441 AMO401:AMO441 AWK401:AWK441 BGG401:BGG441 BQC401:BQC441 BZY401:BZY441 CJU401:CJU441 CTQ401:CTQ441 DDM401:DDM441 DNI401:DNI441 DXE401:DXE441 EHA401:EHA441 EQW401:EQW441 FAS401:FAS441 FKO401:FKO441 FUK401:FUK441 GEG401:GEG441 GOC401:GOC441 GXY401:GXY441 HHU401:HHU441 HRQ401:HRQ441 IBM401:IBM441 ILI401:ILI441 IVE401:IVE441 JFA401:JFA441 JOW401:JOW441 JYS401:JYS441 KIO401:KIO441 KSK401:KSK441 LCG401:LCG441 LMC401:LMC441 LVY401:LVY441 MFU401:MFU441 MPQ401:MPQ441 MZM401:MZM441 NJI401:NJI441 NTE401:NTE441 ODA401:ODA441 OMW401:OMW441 OWS401:OWS441 PGO401:PGO441 PQK401:PQK441 QAG401:QAG441 QKC401:QKC441 QTY401:QTY441 RDU401:RDU441 RNQ401:RNQ441 RXM401:RXM441 SHI401:SHI441 SRE401:SRE441 TBA401:TBA441 TKW401:TKW441 TUS401:TUS441 UEO401:UEO441 UOK401:UOK441 UYG401:UYG441 VIC401:VIC441 VRY401:VRY441 WBU401:WBU441 WLQ401:WLQ441 WVM401:WVM441 E66060:E66100 JA65937:JA65977 SW65937:SW65977 ACS65937:ACS65977 AMO65937:AMO65977 AWK65937:AWK65977 BGG65937:BGG65977 BQC65937:BQC65977 BZY65937:BZY65977 CJU65937:CJU65977 CTQ65937:CTQ65977 DDM65937:DDM65977 DNI65937:DNI65977 DXE65937:DXE65977 EHA65937:EHA65977 EQW65937:EQW65977 FAS65937:FAS65977 FKO65937:FKO65977 FUK65937:FUK65977 GEG65937:GEG65977 GOC65937:GOC65977 GXY65937:GXY65977 HHU65937:HHU65977 HRQ65937:HRQ65977 IBM65937:IBM65977 ILI65937:ILI65977 IVE65937:IVE65977 JFA65937:JFA65977 JOW65937:JOW65977 JYS65937:JYS65977 KIO65937:KIO65977 KSK65937:KSK65977 LCG65937:LCG65977 LMC65937:LMC65977 LVY65937:LVY65977 MFU65937:MFU65977 MPQ65937:MPQ65977 MZM65937:MZM65977 NJI65937:NJI65977 NTE65937:NTE65977 ODA65937:ODA65977 OMW65937:OMW65977 OWS65937:OWS65977 PGO65937:PGO65977 PQK65937:PQK65977 QAG65937:QAG65977 QKC65937:QKC65977 QTY65937:QTY65977 RDU65937:RDU65977 RNQ65937:RNQ65977 RXM65937:RXM65977 SHI65937:SHI65977 SRE65937:SRE65977 TBA65937:TBA65977 TKW65937:TKW65977 TUS65937:TUS65977 UEO65937:UEO65977 UOK65937:UOK65977 UYG65937:UYG65977 VIC65937:VIC65977 VRY65937:VRY65977 WBU65937:WBU65977 WLQ65937:WLQ65977 WVM65937:WVM65977 E131596:E131636 JA131473:JA131513 SW131473:SW131513 ACS131473:ACS131513 AMO131473:AMO131513 AWK131473:AWK131513 BGG131473:BGG131513 BQC131473:BQC131513 BZY131473:BZY131513 CJU131473:CJU131513 CTQ131473:CTQ131513 DDM131473:DDM131513 DNI131473:DNI131513 DXE131473:DXE131513 EHA131473:EHA131513 EQW131473:EQW131513 FAS131473:FAS131513 FKO131473:FKO131513 FUK131473:FUK131513 GEG131473:GEG131513 GOC131473:GOC131513 GXY131473:GXY131513 HHU131473:HHU131513 HRQ131473:HRQ131513 IBM131473:IBM131513 ILI131473:ILI131513 IVE131473:IVE131513 JFA131473:JFA131513 JOW131473:JOW131513 JYS131473:JYS131513 KIO131473:KIO131513 KSK131473:KSK131513 LCG131473:LCG131513 LMC131473:LMC131513 LVY131473:LVY131513 MFU131473:MFU131513 MPQ131473:MPQ131513 MZM131473:MZM131513 NJI131473:NJI131513 NTE131473:NTE131513 ODA131473:ODA131513 OMW131473:OMW131513 OWS131473:OWS131513 PGO131473:PGO131513 PQK131473:PQK131513 QAG131473:QAG131513 QKC131473:QKC131513 QTY131473:QTY131513 RDU131473:RDU131513 RNQ131473:RNQ131513 RXM131473:RXM131513 SHI131473:SHI131513 SRE131473:SRE131513 TBA131473:TBA131513 TKW131473:TKW131513 TUS131473:TUS131513 UEO131473:UEO131513 UOK131473:UOK131513 UYG131473:UYG131513 VIC131473:VIC131513 VRY131473:VRY131513 WBU131473:WBU131513 WLQ131473:WLQ131513 WVM131473:WVM131513 E197132:E197172 JA197009:JA197049 SW197009:SW197049 ACS197009:ACS197049 AMO197009:AMO197049 AWK197009:AWK197049 BGG197009:BGG197049 BQC197009:BQC197049 BZY197009:BZY197049 CJU197009:CJU197049 CTQ197009:CTQ197049 DDM197009:DDM197049 DNI197009:DNI197049 DXE197009:DXE197049 EHA197009:EHA197049 EQW197009:EQW197049 FAS197009:FAS197049 FKO197009:FKO197049 FUK197009:FUK197049 GEG197009:GEG197049 GOC197009:GOC197049 GXY197009:GXY197049 HHU197009:HHU197049 HRQ197009:HRQ197049 IBM197009:IBM197049 ILI197009:ILI197049 IVE197009:IVE197049 JFA197009:JFA197049 JOW197009:JOW197049 JYS197009:JYS197049 KIO197009:KIO197049 KSK197009:KSK197049 LCG197009:LCG197049 LMC197009:LMC197049 LVY197009:LVY197049 MFU197009:MFU197049 MPQ197009:MPQ197049 MZM197009:MZM197049 NJI197009:NJI197049 NTE197009:NTE197049 ODA197009:ODA197049 OMW197009:OMW197049 OWS197009:OWS197049 PGO197009:PGO197049 PQK197009:PQK197049 QAG197009:QAG197049 QKC197009:QKC197049 QTY197009:QTY197049 RDU197009:RDU197049 RNQ197009:RNQ197049 RXM197009:RXM197049 SHI197009:SHI197049 SRE197009:SRE197049 TBA197009:TBA197049 TKW197009:TKW197049 TUS197009:TUS197049 UEO197009:UEO197049 UOK197009:UOK197049 UYG197009:UYG197049 VIC197009:VIC197049 VRY197009:VRY197049 WBU197009:WBU197049 WLQ197009:WLQ197049 WVM197009:WVM197049 E262668:E262708 JA262545:JA262585 SW262545:SW262585 ACS262545:ACS262585 AMO262545:AMO262585 AWK262545:AWK262585 BGG262545:BGG262585 BQC262545:BQC262585 BZY262545:BZY262585 CJU262545:CJU262585 CTQ262545:CTQ262585 DDM262545:DDM262585 DNI262545:DNI262585 DXE262545:DXE262585 EHA262545:EHA262585 EQW262545:EQW262585 FAS262545:FAS262585 FKO262545:FKO262585 FUK262545:FUK262585 GEG262545:GEG262585 GOC262545:GOC262585 GXY262545:GXY262585 HHU262545:HHU262585 HRQ262545:HRQ262585 IBM262545:IBM262585 ILI262545:ILI262585 IVE262545:IVE262585 JFA262545:JFA262585 JOW262545:JOW262585 JYS262545:JYS262585 KIO262545:KIO262585 KSK262545:KSK262585 LCG262545:LCG262585 LMC262545:LMC262585 LVY262545:LVY262585 MFU262545:MFU262585 MPQ262545:MPQ262585 MZM262545:MZM262585 NJI262545:NJI262585 NTE262545:NTE262585 ODA262545:ODA262585 OMW262545:OMW262585 OWS262545:OWS262585 PGO262545:PGO262585 PQK262545:PQK262585 QAG262545:QAG262585 QKC262545:QKC262585 QTY262545:QTY262585 RDU262545:RDU262585 RNQ262545:RNQ262585 RXM262545:RXM262585 SHI262545:SHI262585 SRE262545:SRE262585 TBA262545:TBA262585 TKW262545:TKW262585 TUS262545:TUS262585 UEO262545:UEO262585 UOK262545:UOK262585 UYG262545:UYG262585 VIC262545:VIC262585 VRY262545:VRY262585 WBU262545:WBU262585 WLQ262545:WLQ262585 WVM262545:WVM262585 E328204:E328244 JA328081:JA328121 SW328081:SW328121 ACS328081:ACS328121 AMO328081:AMO328121 AWK328081:AWK328121 BGG328081:BGG328121 BQC328081:BQC328121 BZY328081:BZY328121 CJU328081:CJU328121 CTQ328081:CTQ328121 DDM328081:DDM328121 DNI328081:DNI328121 DXE328081:DXE328121 EHA328081:EHA328121 EQW328081:EQW328121 FAS328081:FAS328121 FKO328081:FKO328121 FUK328081:FUK328121 GEG328081:GEG328121 GOC328081:GOC328121 GXY328081:GXY328121 HHU328081:HHU328121 HRQ328081:HRQ328121 IBM328081:IBM328121 ILI328081:ILI328121 IVE328081:IVE328121 JFA328081:JFA328121 JOW328081:JOW328121 JYS328081:JYS328121 KIO328081:KIO328121 KSK328081:KSK328121 LCG328081:LCG328121 LMC328081:LMC328121 LVY328081:LVY328121 MFU328081:MFU328121 MPQ328081:MPQ328121 MZM328081:MZM328121 NJI328081:NJI328121 NTE328081:NTE328121 ODA328081:ODA328121 OMW328081:OMW328121 OWS328081:OWS328121 PGO328081:PGO328121 PQK328081:PQK328121 QAG328081:QAG328121 QKC328081:QKC328121 QTY328081:QTY328121 RDU328081:RDU328121 RNQ328081:RNQ328121 RXM328081:RXM328121 SHI328081:SHI328121 SRE328081:SRE328121 TBA328081:TBA328121 TKW328081:TKW328121 TUS328081:TUS328121 UEO328081:UEO328121 UOK328081:UOK328121 UYG328081:UYG328121 VIC328081:VIC328121 VRY328081:VRY328121 WBU328081:WBU328121 WLQ328081:WLQ328121 WVM328081:WVM328121 E393740:E393780 JA393617:JA393657 SW393617:SW393657 ACS393617:ACS393657 AMO393617:AMO393657 AWK393617:AWK393657 BGG393617:BGG393657 BQC393617:BQC393657 BZY393617:BZY393657 CJU393617:CJU393657 CTQ393617:CTQ393657 DDM393617:DDM393657 DNI393617:DNI393657 DXE393617:DXE393657 EHA393617:EHA393657 EQW393617:EQW393657 FAS393617:FAS393657 FKO393617:FKO393657 FUK393617:FUK393657 GEG393617:GEG393657 GOC393617:GOC393657 GXY393617:GXY393657 HHU393617:HHU393657 HRQ393617:HRQ393657 IBM393617:IBM393657 ILI393617:ILI393657 IVE393617:IVE393657 JFA393617:JFA393657 JOW393617:JOW393657 JYS393617:JYS393657 KIO393617:KIO393657 KSK393617:KSK393657 LCG393617:LCG393657 LMC393617:LMC393657 LVY393617:LVY393657 MFU393617:MFU393657 MPQ393617:MPQ393657 MZM393617:MZM393657 NJI393617:NJI393657 NTE393617:NTE393657 ODA393617:ODA393657 OMW393617:OMW393657 OWS393617:OWS393657 PGO393617:PGO393657 PQK393617:PQK393657 QAG393617:QAG393657 QKC393617:QKC393657 QTY393617:QTY393657 RDU393617:RDU393657 RNQ393617:RNQ393657 RXM393617:RXM393657 SHI393617:SHI393657 SRE393617:SRE393657 TBA393617:TBA393657 TKW393617:TKW393657 TUS393617:TUS393657 UEO393617:UEO393657 UOK393617:UOK393657 UYG393617:UYG393657 VIC393617:VIC393657 VRY393617:VRY393657 WBU393617:WBU393657 WLQ393617:WLQ393657 WVM393617:WVM393657 E459276:E459316 JA459153:JA459193 SW459153:SW459193 ACS459153:ACS459193 AMO459153:AMO459193 AWK459153:AWK459193 BGG459153:BGG459193 BQC459153:BQC459193 BZY459153:BZY459193 CJU459153:CJU459193 CTQ459153:CTQ459193 DDM459153:DDM459193 DNI459153:DNI459193 DXE459153:DXE459193 EHA459153:EHA459193 EQW459153:EQW459193 FAS459153:FAS459193 FKO459153:FKO459193 FUK459153:FUK459193 GEG459153:GEG459193 GOC459153:GOC459193 GXY459153:GXY459193 HHU459153:HHU459193 HRQ459153:HRQ459193 IBM459153:IBM459193 ILI459153:ILI459193 IVE459153:IVE459193 JFA459153:JFA459193 JOW459153:JOW459193 JYS459153:JYS459193 KIO459153:KIO459193 KSK459153:KSK459193 LCG459153:LCG459193 LMC459153:LMC459193 LVY459153:LVY459193 MFU459153:MFU459193 MPQ459153:MPQ459193 MZM459153:MZM459193 NJI459153:NJI459193 NTE459153:NTE459193 ODA459153:ODA459193 OMW459153:OMW459193 OWS459153:OWS459193 PGO459153:PGO459193 PQK459153:PQK459193 QAG459153:QAG459193 QKC459153:QKC459193 QTY459153:QTY459193 RDU459153:RDU459193 RNQ459153:RNQ459193 RXM459153:RXM459193 SHI459153:SHI459193 SRE459153:SRE459193 TBA459153:TBA459193 TKW459153:TKW459193 TUS459153:TUS459193 UEO459153:UEO459193 UOK459153:UOK459193 UYG459153:UYG459193 VIC459153:VIC459193 VRY459153:VRY459193 WBU459153:WBU459193 WLQ459153:WLQ459193 WVM459153:WVM459193 E524812:E524852 JA524689:JA524729 SW524689:SW524729 ACS524689:ACS524729 AMO524689:AMO524729 AWK524689:AWK524729 BGG524689:BGG524729 BQC524689:BQC524729 BZY524689:BZY524729 CJU524689:CJU524729 CTQ524689:CTQ524729 DDM524689:DDM524729 DNI524689:DNI524729 DXE524689:DXE524729 EHA524689:EHA524729 EQW524689:EQW524729 FAS524689:FAS524729 FKO524689:FKO524729 FUK524689:FUK524729 GEG524689:GEG524729 GOC524689:GOC524729 GXY524689:GXY524729 HHU524689:HHU524729 HRQ524689:HRQ524729 IBM524689:IBM524729 ILI524689:ILI524729 IVE524689:IVE524729 JFA524689:JFA524729 JOW524689:JOW524729 JYS524689:JYS524729 KIO524689:KIO524729 KSK524689:KSK524729 LCG524689:LCG524729 LMC524689:LMC524729 LVY524689:LVY524729 MFU524689:MFU524729 MPQ524689:MPQ524729 MZM524689:MZM524729 NJI524689:NJI524729 NTE524689:NTE524729 ODA524689:ODA524729 OMW524689:OMW524729 OWS524689:OWS524729 PGO524689:PGO524729 PQK524689:PQK524729 QAG524689:QAG524729 QKC524689:QKC524729 QTY524689:QTY524729 RDU524689:RDU524729 RNQ524689:RNQ524729 RXM524689:RXM524729 SHI524689:SHI524729 SRE524689:SRE524729 TBA524689:TBA524729 TKW524689:TKW524729 TUS524689:TUS524729 UEO524689:UEO524729 UOK524689:UOK524729 UYG524689:UYG524729 VIC524689:VIC524729 VRY524689:VRY524729 WBU524689:WBU524729 WLQ524689:WLQ524729 WVM524689:WVM524729 E590348:E590388 JA590225:JA590265 SW590225:SW590265 ACS590225:ACS590265 AMO590225:AMO590265 AWK590225:AWK590265 BGG590225:BGG590265 BQC590225:BQC590265 BZY590225:BZY590265 CJU590225:CJU590265 CTQ590225:CTQ590265 DDM590225:DDM590265 DNI590225:DNI590265 DXE590225:DXE590265 EHA590225:EHA590265 EQW590225:EQW590265 FAS590225:FAS590265 FKO590225:FKO590265 FUK590225:FUK590265 GEG590225:GEG590265 GOC590225:GOC590265 GXY590225:GXY590265 HHU590225:HHU590265 HRQ590225:HRQ590265 IBM590225:IBM590265 ILI590225:ILI590265 IVE590225:IVE590265 JFA590225:JFA590265 JOW590225:JOW590265 JYS590225:JYS590265 KIO590225:KIO590265 KSK590225:KSK590265 LCG590225:LCG590265 LMC590225:LMC590265 LVY590225:LVY590265 MFU590225:MFU590265 MPQ590225:MPQ590265 MZM590225:MZM590265 NJI590225:NJI590265 NTE590225:NTE590265 ODA590225:ODA590265 OMW590225:OMW590265 OWS590225:OWS590265 PGO590225:PGO590265 PQK590225:PQK590265 QAG590225:QAG590265 QKC590225:QKC590265 QTY590225:QTY590265 RDU590225:RDU590265 RNQ590225:RNQ590265 RXM590225:RXM590265 SHI590225:SHI590265 SRE590225:SRE590265 TBA590225:TBA590265 TKW590225:TKW590265 TUS590225:TUS590265 UEO590225:UEO590265 UOK590225:UOK590265 UYG590225:UYG590265 VIC590225:VIC590265 VRY590225:VRY590265 WBU590225:WBU590265 WLQ590225:WLQ590265 WVM590225:WVM590265 E655884:E655924 JA655761:JA655801 SW655761:SW655801 ACS655761:ACS655801 AMO655761:AMO655801 AWK655761:AWK655801 BGG655761:BGG655801 BQC655761:BQC655801 BZY655761:BZY655801 CJU655761:CJU655801 CTQ655761:CTQ655801 DDM655761:DDM655801 DNI655761:DNI655801 DXE655761:DXE655801 EHA655761:EHA655801 EQW655761:EQW655801 FAS655761:FAS655801 FKO655761:FKO655801 FUK655761:FUK655801 GEG655761:GEG655801 GOC655761:GOC655801 GXY655761:GXY655801 HHU655761:HHU655801 HRQ655761:HRQ655801 IBM655761:IBM655801 ILI655761:ILI655801 IVE655761:IVE655801 JFA655761:JFA655801 JOW655761:JOW655801 JYS655761:JYS655801 KIO655761:KIO655801 KSK655761:KSK655801 LCG655761:LCG655801 LMC655761:LMC655801 LVY655761:LVY655801 MFU655761:MFU655801 MPQ655761:MPQ655801 MZM655761:MZM655801 NJI655761:NJI655801 NTE655761:NTE655801 ODA655761:ODA655801 OMW655761:OMW655801 OWS655761:OWS655801 PGO655761:PGO655801 PQK655761:PQK655801 QAG655761:QAG655801 QKC655761:QKC655801 QTY655761:QTY655801 RDU655761:RDU655801 RNQ655761:RNQ655801 RXM655761:RXM655801 SHI655761:SHI655801 SRE655761:SRE655801 TBA655761:TBA655801 TKW655761:TKW655801 TUS655761:TUS655801 UEO655761:UEO655801 UOK655761:UOK655801 UYG655761:UYG655801 VIC655761:VIC655801 VRY655761:VRY655801 WBU655761:WBU655801 WLQ655761:WLQ655801 WVM655761:WVM655801 E721420:E721460 JA721297:JA721337 SW721297:SW721337 ACS721297:ACS721337 AMO721297:AMO721337 AWK721297:AWK721337 BGG721297:BGG721337 BQC721297:BQC721337 BZY721297:BZY721337 CJU721297:CJU721337 CTQ721297:CTQ721337 DDM721297:DDM721337 DNI721297:DNI721337 DXE721297:DXE721337 EHA721297:EHA721337 EQW721297:EQW721337 FAS721297:FAS721337 FKO721297:FKO721337 FUK721297:FUK721337 GEG721297:GEG721337 GOC721297:GOC721337 GXY721297:GXY721337 HHU721297:HHU721337 HRQ721297:HRQ721337 IBM721297:IBM721337 ILI721297:ILI721337 IVE721297:IVE721337 JFA721297:JFA721337 JOW721297:JOW721337 JYS721297:JYS721337 KIO721297:KIO721337 KSK721297:KSK721337 LCG721297:LCG721337 LMC721297:LMC721337 LVY721297:LVY721337 MFU721297:MFU721337 MPQ721297:MPQ721337 MZM721297:MZM721337 NJI721297:NJI721337 NTE721297:NTE721337 ODA721297:ODA721337 OMW721297:OMW721337 OWS721297:OWS721337 PGO721297:PGO721337 PQK721297:PQK721337 QAG721297:QAG721337 QKC721297:QKC721337 QTY721297:QTY721337 RDU721297:RDU721337 RNQ721297:RNQ721337 RXM721297:RXM721337 SHI721297:SHI721337 SRE721297:SRE721337 TBA721297:TBA721337 TKW721297:TKW721337 TUS721297:TUS721337 UEO721297:UEO721337 UOK721297:UOK721337 UYG721297:UYG721337 VIC721297:VIC721337 VRY721297:VRY721337 WBU721297:WBU721337 WLQ721297:WLQ721337 WVM721297:WVM721337 E786956:E786996 JA786833:JA786873 SW786833:SW786873 ACS786833:ACS786873 AMO786833:AMO786873 AWK786833:AWK786873 BGG786833:BGG786873 BQC786833:BQC786873 BZY786833:BZY786873 CJU786833:CJU786873 CTQ786833:CTQ786873 DDM786833:DDM786873 DNI786833:DNI786873 DXE786833:DXE786873 EHA786833:EHA786873 EQW786833:EQW786873 FAS786833:FAS786873 FKO786833:FKO786873 FUK786833:FUK786873 GEG786833:GEG786873 GOC786833:GOC786873 GXY786833:GXY786873 HHU786833:HHU786873 HRQ786833:HRQ786873 IBM786833:IBM786873 ILI786833:ILI786873 IVE786833:IVE786873 JFA786833:JFA786873 JOW786833:JOW786873 JYS786833:JYS786873 KIO786833:KIO786873 KSK786833:KSK786873 LCG786833:LCG786873 LMC786833:LMC786873 LVY786833:LVY786873 MFU786833:MFU786873 MPQ786833:MPQ786873 MZM786833:MZM786873 NJI786833:NJI786873 NTE786833:NTE786873 ODA786833:ODA786873 OMW786833:OMW786873 OWS786833:OWS786873 PGO786833:PGO786873 PQK786833:PQK786873 QAG786833:QAG786873 QKC786833:QKC786873 QTY786833:QTY786873 RDU786833:RDU786873 RNQ786833:RNQ786873 RXM786833:RXM786873 SHI786833:SHI786873 SRE786833:SRE786873 TBA786833:TBA786873 TKW786833:TKW786873 TUS786833:TUS786873 UEO786833:UEO786873 UOK786833:UOK786873 UYG786833:UYG786873 VIC786833:VIC786873 VRY786833:VRY786873 WBU786833:WBU786873 WLQ786833:WLQ786873 WVM786833:WVM786873 E852492:E852532 JA852369:JA852409 SW852369:SW852409 ACS852369:ACS852409 AMO852369:AMO852409 AWK852369:AWK852409 BGG852369:BGG852409 BQC852369:BQC852409 BZY852369:BZY852409 CJU852369:CJU852409 CTQ852369:CTQ852409 DDM852369:DDM852409 DNI852369:DNI852409 DXE852369:DXE852409 EHA852369:EHA852409 EQW852369:EQW852409 FAS852369:FAS852409 FKO852369:FKO852409 FUK852369:FUK852409 GEG852369:GEG852409 GOC852369:GOC852409 GXY852369:GXY852409 HHU852369:HHU852409 HRQ852369:HRQ852409 IBM852369:IBM852409 ILI852369:ILI852409 IVE852369:IVE852409 JFA852369:JFA852409 JOW852369:JOW852409 JYS852369:JYS852409 KIO852369:KIO852409 KSK852369:KSK852409 LCG852369:LCG852409 LMC852369:LMC852409 LVY852369:LVY852409 MFU852369:MFU852409 MPQ852369:MPQ852409 MZM852369:MZM852409 NJI852369:NJI852409 NTE852369:NTE852409 ODA852369:ODA852409 OMW852369:OMW852409 OWS852369:OWS852409 PGO852369:PGO852409 PQK852369:PQK852409 QAG852369:QAG852409 QKC852369:QKC852409 QTY852369:QTY852409 RDU852369:RDU852409 RNQ852369:RNQ852409 RXM852369:RXM852409 SHI852369:SHI852409 SRE852369:SRE852409 TBA852369:TBA852409 TKW852369:TKW852409 TUS852369:TUS852409 UEO852369:UEO852409 UOK852369:UOK852409 UYG852369:UYG852409 VIC852369:VIC852409 VRY852369:VRY852409 WBU852369:WBU852409 WLQ852369:WLQ852409 WVM852369:WVM852409 E918028:E918068 JA917905:JA917945 SW917905:SW917945 ACS917905:ACS917945 AMO917905:AMO917945 AWK917905:AWK917945 BGG917905:BGG917945 BQC917905:BQC917945 BZY917905:BZY917945 CJU917905:CJU917945 CTQ917905:CTQ917945 DDM917905:DDM917945 DNI917905:DNI917945 DXE917905:DXE917945 EHA917905:EHA917945 EQW917905:EQW917945 FAS917905:FAS917945 FKO917905:FKO917945 FUK917905:FUK917945 GEG917905:GEG917945 GOC917905:GOC917945 GXY917905:GXY917945 HHU917905:HHU917945 HRQ917905:HRQ917945 IBM917905:IBM917945 ILI917905:ILI917945 IVE917905:IVE917945 JFA917905:JFA917945 JOW917905:JOW917945 JYS917905:JYS917945 KIO917905:KIO917945 KSK917905:KSK917945 LCG917905:LCG917945 LMC917905:LMC917945 LVY917905:LVY917945 MFU917905:MFU917945 MPQ917905:MPQ917945 MZM917905:MZM917945 NJI917905:NJI917945 NTE917905:NTE917945 ODA917905:ODA917945 OMW917905:OMW917945 OWS917905:OWS917945 PGO917905:PGO917945 PQK917905:PQK917945 QAG917905:QAG917945 QKC917905:QKC917945 QTY917905:QTY917945 RDU917905:RDU917945 RNQ917905:RNQ917945 RXM917905:RXM917945 SHI917905:SHI917945 SRE917905:SRE917945 TBA917905:TBA917945 TKW917905:TKW917945 TUS917905:TUS917945 UEO917905:UEO917945 UOK917905:UOK917945 UYG917905:UYG917945 VIC917905:VIC917945 VRY917905:VRY917945 WBU917905:WBU917945 WLQ917905:WLQ917945 WVM917905:WVM917945 E983564:E983604 JA983441:JA983481 SW983441:SW983481 ACS983441:ACS983481 AMO983441:AMO983481 AWK983441:AWK983481 BGG983441:BGG983481 BQC983441:BQC983481 BZY983441:BZY983481 CJU983441:CJU983481 CTQ983441:CTQ983481 DDM983441:DDM983481 DNI983441:DNI983481 DXE983441:DXE983481 EHA983441:EHA983481 EQW983441:EQW983481 FAS983441:FAS983481 FKO983441:FKO983481 FUK983441:FUK983481 GEG983441:GEG983481 GOC983441:GOC983481 GXY983441:GXY983481 HHU983441:HHU983481 HRQ983441:HRQ983481 IBM983441:IBM983481 ILI983441:ILI983481 IVE983441:IVE983481 JFA983441:JFA983481 JOW983441:JOW983481 JYS983441:JYS983481 KIO983441:KIO983481 KSK983441:KSK983481 LCG983441:LCG983481 LMC983441:LMC983481 LVY983441:LVY983481 MFU983441:MFU983481 MPQ983441:MPQ983481 MZM983441:MZM983481 NJI983441:NJI983481 NTE983441:NTE983481 ODA983441:ODA983481 OMW983441:OMW983481 OWS983441:OWS983481 PGO983441:PGO983481 PQK983441:PQK983481 QAG983441:QAG983481 QKC983441:QKC983481 QTY983441:QTY983481 RDU983441:RDU983481 RNQ983441:RNQ983481 RXM983441:RXM983481 SHI983441:SHI983481 SRE983441:SRE983481 TBA983441:TBA983481 TKW983441:TKW983481 TUS983441:TUS983481 UEO983441:UEO983481 UOK983441:UOK983481 UYG983441:UYG983481 VIC983441:VIC983481 VRY983441:VRY983481 WBU983441:WBU983481 WLQ983441:WLQ983481 WVM983441:WVM983481 E482:E522 JA359:JA399 SW359:SW399 ACS359:ACS399 AMO359:AMO399 AWK359:AWK399 BGG359:BGG399 BQC359:BQC399 BZY359:BZY399 CJU359:CJU399 CTQ359:CTQ399 DDM359:DDM399 DNI359:DNI399 DXE359:DXE399 EHA359:EHA399 EQW359:EQW399 FAS359:FAS399 FKO359:FKO399 FUK359:FUK399 GEG359:GEG399 GOC359:GOC399 GXY359:GXY399 HHU359:HHU399 HRQ359:HRQ399 IBM359:IBM399 ILI359:ILI399 IVE359:IVE399 JFA359:JFA399 JOW359:JOW399 JYS359:JYS399 KIO359:KIO399 KSK359:KSK399 LCG359:LCG399 LMC359:LMC399 LVY359:LVY399 MFU359:MFU399 MPQ359:MPQ399 MZM359:MZM399 NJI359:NJI399 NTE359:NTE399 ODA359:ODA399 OMW359:OMW399 OWS359:OWS399 PGO359:PGO399 PQK359:PQK399 QAG359:QAG399 QKC359:QKC399 QTY359:QTY399 RDU359:RDU399 RNQ359:RNQ399 RXM359:RXM399 SHI359:SHI399 SRE359:SRE399 TBA359:TBA399 TKW359:TKW399 TUS359:TUS399 UEO359:UEO399 UOK359:UOK399 UYG359:UYG399 VIC359:VIC399 VRY359:VRY399 WBU359:WBU399 WLQ359:WLQ399 WVM359:WVM399 E66018:E66058 JA65895:JA65935 SW65895:SW65935 ACS65895:ACS65935 AMO65895:AMO65935 AWK65895:AWK65935 BGG65895:BGG65935 BQC65895:BQC65935 BZY65895:BZY65935 CJU65895:CJU65935 CTQ65895:CTQ65935 DDM65895:DDM65935 DNI65895:DNI65935 DXE65895:DXE65935 EHA65895:EHA65935 EQW65895:EQW65935 FAS65895:FAS65935 FKO65895:FKO65935 FUK65895:FUK65935 GEG65895:GEG65935 GOC65895:GOC65935 GXY65895:GXY65935 HHU65895:HHU65935 HRQ65895:HRQ65935 IBM65895:IBM65935 ILI65895:ILI65935 IVE65895:IVE65935 JFA65895:JFA65935 JOW65895:JOW65935 JYS65895:JYS65935 KIO65895:KIO65935 KSK65895:KSK65935 LCG65895:LCG65935 LMC65895:LMC65935 LVY65895:LVY65935 MFU65895:MFU65935 MPQ65895:MPQ65935 MZM65895:MZM65935 NJI65895:NJI65935 NTE65895:NTE65935 ODA65895:ODA65935 OMW65895:OMW65935 OWS65895:OWS65935 PGO65895:PGO65935 PQK65895:PQK65935 QAG65895:QAG65935 QKC65895:QKC65935 QTY65895:QTY65935 RDU65895:RDU65935 RNQ65895:RNQ65935 RXM65895:RXM65935 SHI65895:SHI65935 SRE65895:SRE65935 TBA65895:TBA65935 TKW65895:TKW65935 TUS65895:TUS65935 UEO65895:UEO65935 UOK65895:UOK65935 UYG65895:UYG65935 VIC65895:VIC65935 VRY65895:VRY65935 WBU65895:WBU65935 WLQ65895:WLQ65935 WVM65895:WVM65935 E131554:E131594 JA131431:JA131471 SW131431:SW131471 ACS131431:ACS131471 AMO131431:AMO131471 AWK131431:AWK131471 BGG131431:BGG131471 BQC131431:BQC131471 BZY131431:BZY131471 CJU131431:CJU131471 CTQ131431:CTQ131471 DDM131431:DDM131471 DNI131431:DNI131471 DXE131431:DXE131471 EHA131431:EHA131471 EQW131431:EQW131471 FAS131431:FAS131471 FKO131431:FKO131471 FUK131431:FUK131471 GEG131431:GEG131471 GOC131431:GOC131471 GXY131431:GXY131471 HHU131431:HHU131471 HRQ131431:HRQ131471 IBM131431:IBM131471 ILI131431:ILI131471 IVE131431:IVE131471 JFA131431:JFA131471 JOW131431:JOW131471 JYS131431:JYS131471 KIO131431:KIO131471 KSK131431:KSK131471 LCG131431:LCG131471 LMC131431:LMC131471 LVY131431:LVY131471 MFU131431:MFU131471 MPQ131431:MPQ131471 MZM131431:MZM131471 NJI131431:NJI131471 NTE131431:NTE131471 ODA131431:ODA131471 OMW131431:OMW131471 OWS131431:OWS131471 PGO131431:PGO131471 PQK131431:PQK131471 QAG131431:QAG131471 QKC131431:QKC131471 QTY131431:QTY131471 RDU131431:RDU131471 RNQ131431:RNQ131471 RXM131431:RXM131471 SHI131431:SHI131471 SRE131431:SRE131471 TBA131431:TBA131471 TKW131431:TKW131471 TUS131431:TUS131471 UEO131431:UEO131471 UOK131431:UOK131471 UYG131431:UYG131471 VIC131431:VIC131471 VRY131431:VRY131471 WBU131431:WBU131471 WLQ131431:WLQ131471 WVM131431:WVM131471 E197090:E197130 JA196967:JA197007 SW196967:SW197007 ACS196967:ACS197007 AMO196967:AMO197007 AWK196967:AWK197007 BGG196967:BGG197007 BQC196967:BQC197007 BZY196967:BZY197007 CJU196967:CJU197007 CTQ196967:CTQ197007 DDM196967:DDM197007 DNI196967:DNI197007 DXE196967:DXE197007 EHA196967:EHA197007 EQW196967:EQW197007 FAS196967:FAS197007 FKO196967:FKO197007 FUK196967:FUK197007 GEG196967:GEG197007 GOC196967:GOC197007 GXY196967:GXY197007 HHU196967:HHU197007 HRQ196967:HRQ197007 IBM196967:IBM197007 ILI196967:ILI197007 IVE196967:IVE197007 JFA196967:JFA197007 JOW196967:JOW197007 JYS196967:JYS197007 KIO196967:KIO197007 KSK196967:KSK197007 LCG196967:LCG197007 LMC196967:LMC197007 LVY196967:LVY197007 MFU196967:MFU197007 MPQ196967:MPQ197007 MZM196967:MZM197007 NJI196967:NJI197007 NTE196967:NTE197007 ODA196967:ODA197007 OMW196967:OMW197007 OWS196967:OWS197007 PGO196967:PGO197007 PQK196967:PQK197007 QAG196967:QAG197007 QKC196967:QKC197007 QTY196967:QTY197007 RDU196967:RDU197007 RNQ196967:RNQ197007 RXM196967:RXM197007 SHI196967:SHI197007 SRE196967:SRE197007 TBA196967:TBA197007 TKW196967:TKW197007 TUS196967:TUS197007 UEO196967:UEO197007 UOK196967:UOK197007 UYG196967:UYG197007 VIC196967:VIC197007 VRY196967:VRY197007 WBU196967:WBU197007 WLQ196967:WLQ197007 WVM196967:WVM197007 E262626:E262666 JA262503:JA262543 SW262503:SW262543 ACS262503:ACS262543 AMO262503:AMO262543 AWK262503:AWK262543 BGG262503:BGG262543 BQC262503:BQC262543 BZY262503:BZY262543 CJU262503:CJU262543 CTQ262503:CTQ262543 DDM262503:DDM262543 DNI262503:DNI262543 DXE262503:DXE262543 EHA262503:EHA262543 EQW262503:EQW262543 FAS262503:FAS262543 FKO262503:FKO262543 FUK262503:FUK262543 GEG262503:GEG262543 GOC262503:GOC262543 GXY262503:GXY262543 HHU262503:HHU262543 HRQ262503:HRQ262543 IBM262503:IBM262543 ILI262503:ILI262543 IVE262503:IVE262543 JFA262503:JFA262543 JOW262503:JOW262543 JYS262503:JYS262543 KIO262503:KIO262543 KSK262503:KSK262543 LCG262503:LCG262543 LMC262503:LMC262543 LVY262503:LVY262543 MFU262503:MFU262543 MPQ262503:MPQ262543 MZM262503:MZM262543 NJI262503:NJI262543 NTE262503:NTE262543 ODA262503:ODA262543 OMW262503:OMW262543 OWS262503:OWS262543 PGO262503:PGO262543 PQK262503:PQK262543 QAG262503:QAG262543 QKC262503:QKC262543 QTY262503:QTY262543 RDU262503:RDU262543 RNQ262503:RNQ262543 RXM262503:RXM262543 SHI262503:SHI262543 SRE262503:SRE262543 TBA262503:TBA262543 TKW262503:TKW262543 TUS262503:TUS262543 UEO262503:UEO262543 UOK262503:UOK262543 UYG262503:UYG262543 VIC262503:VIC262543 VRY262503:VRY262543 WBU262503:WBU262543 WLQ262503:WLQ262543 WVM262503:WVM262543 E328162:E328202 JA328039:JA328079 SW328039:SW328079 ACS328039:ACS328079 AMO328039:AMO328079 AWK328039:AWK328079 BGG328039:BGG328079 BQC328039:BQC328079 BZY328039:BZY328079 CJU328039:CJU328079 CTQ328039:CTQ328079 DDM328039:DDM328079 DNI328039:DNI328079 DXE328039:DXE328079 EHA328039:EHA328079 EQW328039:EQW328079 FAS328039:FAS328079 FKO328039:FKO328079 FUK328039:FUK328079 GEG328039:GEG328079 GOC328039:GOC328079 GXY328039:GXY328079 HHU328039:HHU328079 HRQ328039:HRQ328079 IBM328039:IBM328079 ILI328039:ILI328079 IVE328039:IVE328079 JFA328039:JFA328079 JOW328039:JOW328079 JYS328039:JYS328079 KIO328039:KIO328079 KSK328039:KSK328079 LCG328039:LCG328079 LMC328039:LMC328079 LVY328039:LVY328079 MFU328039:MFU328079 MPQ328039:MPQ328079 MZM328039:MZM328079 NJI328039:NJI328079 NTE328039:NTE328079 ODA328039:ODA328079 OMW328039:OMW328079 OWS328039:OWS328079 PGO328039:PGO328079 PQK328039:PQK328079 QAG328039:QAG328079 QKC328039:QKC328079 QTY328039:QTY328079 RDU328039:RDU328079 RNQ328039:RNQ328079 RXM328039:RXM328079 SHI328039:SHI328079 SRE328039:SRE328079 TBA328039:TBA328079 TKW328039:TKW328079 TUS328039:TUS328079 UEO328039:UEO328079 UOK328039:UOK328079 UYG328039:UYG328079 VIC328039:VIC328079 VRY328039:VRY328079 WBU328039:WBU328079 WLQ328039:WLQ328079 WVM328039:WVM328079 E393698:E393738 JA393575:JA393615 SW393575:SW393615 ACS393575:ACS393615 AMO393575:AMO393615 AWK393575:AWK393615 BGG393575:BGG393615 BQC393575:BQC393615 BZY393575:BZY393615 CJU393575:CJU393615 CTQ393575:CTQ393615 DDM393575:DDM393615 DNI393575:DNI393615 DXE393575:DXE393615 EHA393575:EHA393615 EQW393575:EQW393615 FAS393575:FAS393615 FKO393575:FKO393615 FUK393575:FUK393615 GEG393575:GEG393615 GOC393575:GOC393615 GXY393575:GXY393615 HHU393575:HHU393615 HRQ393575:HRQ393615 IBM393575:IBM393615 ILI393575:ILI393615 IVE393575:IVE393615 JFA393575:JFA393615 JOW393575:JOW393615 JYS393575:JYS393615 KIO393575:KIO393615 KSK393575:KSK393615 LCG393575:LCG393615 LMC393575:LMC393615 LVY393575:LVY393615 MFU393575:MFU393615 MPQ393575:MPQ393615 MZM393575:MZM393615 NJI393575:NJI393615 NTE393575:NTE393615 ODA393575:ODA393615 OMW393575:OMW393615 OWS393575:OWS393615 PGO393575:PGO393615 PQK393575:PQK393615 QAG393575:QAG393615 QKC393575:QKC393615 QTY393575:QTY393615 RDU393575:RDU393615 RNQ393575:RNQ393615 RXM393575:RXM393615 SHI393575:SHI393615 SRE393575:SRE393615 TBA393575:TBA393615 TKW393575:TKW393615 TUS393575:TUS393615 UEO393575:UEO393615 UOK393575:UOK393615 UYG393575:UYG393615 VIC393575:VIC393615 VRY393575:VRY393615 WBU393575:WBU393615 WLQ393575:WLQ393615 WVM393575:WVM393615 E459234:E459274 JA459111:JA459151 SW459111:SW459151 ACS459111:ACS459151 AMO459111:AMO459151 AWK459111:AWK459151 BGG459111:BGG459151 BQC459111:BQC459151 BZY459111:BZY459151 CJU459111:CJU459151 CTQ459111:CTQ459151 DDM459111:DDM459151 DNI459111:DNI459151 DXE459111:DXE459151 EHA459111:EHA459151 EQW459111:EQW459151 FAS459111:FAS459151 FKO459111:FKO459151 FUK459111:FUK459151 GEG459111:GEG459151 GOC459111:GOC459151 GXY459111:GXY459151 HHU459111:HHU459151 HRQ459111:HRQ459151 IBM459111:IBM459151 ILI459111:ILI459151 IVE459111:IVE459151 JFA459111:JFA459151 JOW459111:JOW459151 JYS459111:JYS459151 KIO459111:KIO459151 KSK459111:KSK459151 LCG459111:LCG459151 LMC459111:LMC459151 LVY459111:LVY459151 MFU459111:MFU459151 MPQ459111:MPQ459151 MZM459111:MZM459151 NJI459111:NJI459151 NTE459111:NTE459151 ODA459111:ODA459151 OMW459111:OMW459151 OWS459111:OWS459151 PGO459111:PGO459151 PQK459111:PQK459151 QAG459111:QAG459151 QKC459111:QKC459151 QTY459111:QTY459151 RDU459111:RDU459151 RNQ459111:RNQ459151 RXM459111:RXM459151 SHI459111:SHI459151 SRE459111:SRE459151 TBA459111:TBA459151 TKW459111:TKW459151 TUS459111:TUS459151 UEO459111:UEO459151 UOK459111:UOK459151 UYG459111:UYG459151 VIC459111:VIC459151 VRY459111:VRY459151 WBU459111:WBU459151 WLQ459111:WLQ459151 WVM459111:WVM459151 E524770:E524810 JA524647:JA524687 SW524647:SW524687 ACS524647:ACS524687 AMO524647:AMO524687 AWK524647:AWK524687 BGG524647:BGG524687 BQC524647:BQC524687 BZY524647:BZY524687 CJU524647:CJU524687 CTQ524647:CTQ524687 DDM524647:DDM524687 DNI524647:DNI524687 DXE524647:DXE524687 EHA524647:EHA524687 EQW524647:EQW524687 FAS524647:FAS524687 FKO524647:FKO524687 FUK524647:FUK524687 GEG524647:GEG524687 GOC524647:GOC524687 GXY524647:GXY524687 HHU524647:HHU524687 HRQ524647:HRQ524687 IBM524647:IBM524687 ILI524647:ILI524687 IVE524647:IVE524687 JFA524647:JFA524687 JOW524647:JOW524687 JYS524647:JYS524687 KIO524647:KIO524687 KSK524647:KSK524687 LCG524647:LCG524687 LMC524647:LMC524687 LVY524647:LVY524687 MFU524647:MFU524687 MPQ524647:MPQ524687 MZM524647:MZM524687 NJI524647:NJI524687 NTE524647:NTE524687 ODA524647:ODA524687 OMW524647:OMW524687 OWS524647:OWS524687 PGO524647:PGO524687 PQK524647:PQK524687 QAG524647:QAG524687 QKC524647:QKC524687 QTY524647:QTY524687 RDU524647:RDU524687 RNQ524647:RNQ524687 RXM524647:RXM524687 SHI524647:SHI524687 SRE524647:SRE524687 TBA524647:TBA524687 TKW524647:TKW524687 TUS524647:TUS524687 UEO524647:UEO524687 UOK524647:UOK524687 UYG524647:UYG524687 VIC524647:VIC524687 VRY524647:VRY524687 WBU524647:WBU524687 WLQ524647:WLQ524687 WVM524647:WVM524687 E590306:E590346 JA590183:JA590223 SW590183:SW590223 ACS590183:ACS590223 AMO590183:AMO590223 AWK590183:AWK590223 BGG590183:BGG590223 BQC590183:BQC590223 BZY590183:BZY590223 CJU590183:CJU590223 CTQ590183:CTQ590223 DDM590183:DDM590223 DNI590183:DNI590223 DXE590183:DXE590223 EHA590183:EHA590223 EQW590183:EQW590223 FAS590183:FAS590223 FKO590183:FKO590223 FUK590183:FUK590223 GEG590183:GEG590223 GOC590183:GOC590223 GXY590183:GXY590223 HHU590183:HHU590223 HRQ590183:HRQ590223 IBM590183:IBM590223 ILI590183:ILI590223 IVE590183:IVE590223 JFA590183:JFA590223 JOW590183:JOW590223 JYS590183:JYS590223 KIO590183:KIO590223 KSK590183:KSK590223 LCG590183:LCG590223 LMC590183:LMC590223 LVY590183:LVY590223 MFU590183:MFU590223 MPQ590183:MPQ590223 MZM590183:MZM590223 NJI590183:NJI590223 NTE590183:NTE590223 ODA590183:ODA590223 OMW590183:OMW590223 OWS590183:OWS590223 PGO590183:PGO590223 PQK590183:PQK590223 QAG590183:QAG590223 QKC590183:QKC590223 QTY590183:QTY590223 RDU590183:RDU590223 RNQ590183:RNQ590223 RXM590183:RXM590223 SHI590183:SHI590223 SRE590183:SRE590223 TBA590183:TBA590223 TKW590183:TKW590223 TUS590183:TUS590223 UEO590183:UEO590223 UOK590183:UOK590223 UYG590183:UYG590223 VIC590183:VIC590223 VRY590183:VRY590223 WBU590183:WBU590223 WLQ590183:WLQ590223 WVM590183:WVM590223 E655842:E655882 JA655719:JA655759 SW655719:SW655759 ACS655719:ACS655759 AMO655719:AMO655759 AWK655719:AWK655759 BGG655719:BGG655759 BQC655719:BQC655759 BZY655719:BZY655759 CJU655719:CJU655759 CTQ655719:CTQ655759 DDM655719:DDM655759 DNI655719:DNI655759 DXE655719:DXE655759 EHA655719:EHA655759 EQW655719:EQW655759 FAS655719:FAS655759 FKO655719:FKO655759 FUK655719:FUK655759 GEG655719:GEG655759 GOC655719:GOC655759 GXY655719:GXY655759 HHU655719:HHU655759 HRQ655719:HRQ655759 IBM655719:IBM655759 ILI655719:ILI655759 IVE655719:IVE655759 JFA655719:JFA655759 JOW655719:JOW655759 JYS655719:JYS655759 KIO655719:KIO655759 KSK655719:KSK655759 LCG655719:LCG655759 LMC655719:LMC655759 LVY655719:LVY655759 MFU655719:MFU655759 MPQ655719:MPQ655759 MZM655719:MZM655759 NJI655719:NJI655759 NTE655719:NTE655759 ODA655719:ODA655759 OMW655719:OMW655759 OWS655719:OWS655759 PGO655719:PGO655759 PQK655719:PQK655759 QAG655719:QAG655759 QKC655719:QKC655759 QTY655719:QTY655759 RDU655719:RDU655759 RNQ655719:RNQ655759 RXM655719:RXM655759 SHI655719:SHI655759 SRE655719:SRE655759 TBA655719:TBA655759 TKW655719:TKW655759 TUS655719:TUS655759 UEO655719:UEO655759 UOK655719:UOK655759 UYG655719:UYG655759 VIC655719:VIC655759 VRY655719:VRY655759 WBU655719:WBU655759 WLQ655719:WLQ655759 WVM655719:WVM655759 E721378:E721418 JA721255:JA721295 SW721255:SW721295 ACS721255:ACS721295 AMO721255:AMO721295 AWK721255:AWK721295 BGG721255:BGG721295 BQC721255:BQC721295 BZY721255:BZY721295 CJU721255:CJU721295 CTQ721255:CTQ721295 DDM721255:DDM721295 DNI721255:DNI721295 DXE721255:DXE721295 EHA721255:EHA721295 EQW721255:EQW721295 FAS721255:FAS721295 FKO721255:FKO721295 FUK721255:FUK721295 GEG721255:GEG721295 GOC721255:GOC721295 GXY721255:GXY721295 HHU721255:HHU721295 HRQ721255:HRQ721295 IBM721255:IBM721295 ILI721255:ILI721295 IVE721255:IVE721295 JFA721255:JFA721295 JOW721255:JOW721295 JYS721255:JYS721295 KIO721255:KIO721295 KSK721255:KSK721295 LCG721255:LCG721295 LMC721255:LMC721295 LVY721255:LVY721295 MFU721255:MFU721295 MPQ721255:MPQ721295 MZM721255:MZM721295 NJI721255:NJI721295 NTE721255:NTE721295 ODA721255:ODA721295 OMW721255:OMW721295 OWS721255:OWS721295 PGO721255:PGO721295 PQK721255:PQK721295 QAG721255:QAG721295 QKC721255:QKC721295 QTY721255:QTY721295 RDU721255:RDU721295 RNQ721255:RNQ721295 RXM721255:RXM721295 SHI721255:SHI721295 SRE721255:SRE721295 TBA721255:TBA721295 TKW721255:TKW721295 TUS721255:TUS721295 UEO721255:UEO721295 UOK721255:UOK721295 UYG721255:UYG721295 VIC721255:VIC721295 VRY721255:VRY721295 WBU721255:WBU721295 WLQ721255:WLQ721295 WVM721255:WVM721295 E786914:E786954 JA786791:JA786831 SW786791:SW786831 ACS786791:ACS786831 AMO786791:AMO786831 AWK786791:AWK786831 BGG786791:BGG786831 BQC786791:BQC786831 BZY786791:BZY786831 CJU786791:CJU786831 CTQ786791:CTQ786831 DDM786791:DDM786831 DNI786791:DNI786831 DXE786791:DXE786831 EHA786791:EHA786831 EQW786791:EQW786831 FAS786791:FAS786831 FKO786791:FKO786831 FUK786791:FUK786831 GEG786791:GEG786831 GOC786791:GOC786831 GXY786791:GXY786831 HHU786791:HHU786831 HRQ786791:HRQ786831 IBM786791:IBM786831 ILI786791:ILI786831 IVE786791:IVE786831 JFA786791:JFA786831 JOW786791:JOW786831 JYS786791:JYS786831 KIO786791:KIO786831 KSK786791:KSK786831 LCG786791:LCG786831 LMC786791:LMC786831 LVY786791:LVY786831 MFU786791:MFU786831 MPQ786791:MPQ786831 MZM786791:MZM786831 NJI786791:NJI786831 NTE786791:NTE786831 ODA786791:ODA786831 OMW786791:OMW786831 OWS786791:OWS786831 PGO786791:PGO786831 PQK786791:PQK786831 QAG786791:QAG786831 QKC786791:QKC786831 QTY786791:QTY786831 RDU786791:RDU786831 RNQ786791:RNQ786831 RXM786791:RXM786831 SHI786791:SHI786831 SRE786791:SRE786831 TBA786791:TBA786831 TKW786791:TKW786831 TUS786791:TUS786831 UEO786791:UEO786831 UOK786791:UOK786831 UYG786791:UYG786831 VIC786791:VIC786831 VRY786791:VRY786831 WBU786791:WBU786831 WLQ786791:WLQ786831 WVM786791:WVM786831 E852450:E852490 JA852327:JA852367 SW852327:SW852367 ACS852327:ACS852367 AMO852327:AMO852367 AWK852327:AWK852367 BGG852327:BGG852367 BQC852327:BQC852367 BZY852327:BZY852367 CJU852327:CJU852367 CTQ852327:CTQ852367 DDM852327:DDM852367 DNI852327:DNI852367 DXE852327:DXE852367 EHA852327:EHA852367 EQW852327:EQW852367 FAS852327:FAS852367 FKO852327:FKO852367 FUK852327:FUK852367 GEG852327:GEG852367 GOC852327:GOC852367 GXY852327:GXY852367 HHU852327:HHU852367 HRQ852327:HRQ852367 IBM852327:IBM852367 ILI852327:ILI852367 IVE852327:IVE852367 JFA852327:JFA852367 JOW852327:JOW852367 JYS852327:JYS852367 KIO852327:KIO852367 KSK852327:KSK852367 LCG852327:LCG852367 LMC852327:LMC852367 LVY852327:LVY852367 MFU852327:MFU852367 MPQ852327:MPQ852367 MZM852327:MZM852367 NJI852327:NJI852367 NTE852327:NTE852367 ODA852327:ODA852367 OMW852327:OMW852367 OWS852327:OWS852367 PGO852327:PGO852367 PQK852327:PQK852367 QAG852327:QAG852367 QKC852327:QKC852367 QTY852327:QTY852367 RDU852327:RDU852367 RNQ852327:RNQ852367 RXM852327:RXM852367 SHI852327:SHI852367 SRE852327:SRE852367 TBA852327:TBA852367 TKW852327:TKW852367 TUS852327:TUS852367 UEO852327:UEO852367 UOK852327:UOK852367 UYG852327:UYG852367 VIC852327:VIC852367 VRY852327:VRY852367 WBU852327:WBU852367 WLQ852327:WLQ852367 WVM852327:WVM852367 E917986:E918026 JA917863:JA917903 SW917863:SW917903 ACS917863:ACS917903 AMO917863:AMO917903 AWK917863:AWK917903 BGG917863:BGG917903 BQC917863:BQC917903 BZY917863:BZY917903 CJU917863:CJU917903 CTQ917863:CTQ917903 DDM917863:DDM917903 DNI917863:DNI917903 DXE917863:DXE917903 EHA917863:EHA917903 EQW917863:EQW917903 FAS917863:FAS917903 FKO917863:FKO917903 FUK917863:FUK917903 GEG917863:GEG917903 GOC917863:GOC917903 GXY917863:GXY917903 HHU917863:HHU917903 HRQ917863:HRQ917903 IBM917863:IBM917903 ILI917863:ILI917903 IVE917863:IVE917903 JFA917863:JFA917903 JOW917863:JOW917903 JYS917863:JYS917903 KIO917863:KIO917903 KSK917863:KSK917903 LCG917863:LCG917903 LMC917863:LMC917903 LVY917863:LVY917903 MFU917863:MFU917903 MPQ917863:MPQ917903 MZM917863:MZM917903 NJI917863:NJI917903 NTE917863:NTE917903 ODA917863:ODA917903 OMW917863:OMW917903 OWS917863:OWS917903 PGO917863:PGO917903 PQK917863:PQK917903 QAG917863:QAG917903 QKC917863:QKC917903 QTY917863:QTY917903 RDU917863:RDU917903 RNQ917863:RNQ917903 RXM917863:RXM917903 SHI917863:SHI917903 SRE917863:SRE917903 TBA917863:TBA917903 TKW917863:TKW917903 TUS917863:TUS917903 UEO917863:UEO917903 UOK917863:UOK917903 UYG917863:UYG917903 VIC917863:VIC917903 VRY917863:VRY917903 WBU917863:WBU917903 WLQ917863:WLQ917903 WVM917863:WVM917903 E983522:E983562 JA983399:JA983439 SW983399:SW983439 ACS983399:ACS983439 AMO983399:AMO983439 AWK983399:AWK983439 BGG983399:BGG983439 BQC983399:BQC983439 BZY983399:BZY983439 CJU983399:CJU983439 CTQ983399:CTQ983439 DDM983399:DDM983439 DNI983399:DNI983439 DXE983399:DXE983439 EHA983399:EHA983439 EQW983399:EQW983439 FAS983399:FAS983439 FKO983399:FKO983439 FUK983399:FUK983439 GEG983399:GEG983439 GOC983399:GOC983439 GXY983399:GXY983439 HHU983399:HHU983439 HRQ983399:HRQ983439 IBM983399:IBM983439 ILI983399:ILI983439 IVE983399:IVE983439 JFA983399:JFA983439 JOW983399:JOW983439 JYS983399:JYS983439 KIO983399:KIO983439 KSK983399:KSK983439 LCG983399:LCG983439 LMC983399:LMC983439 LVY983399:LVY983439 MFU983399:MFU983439 MPQ983399:MPQ983439 MZM983399:MZM983439 NJI983399:NJI983439 NTE983399:NTE983439 ODA983399:ODA983439 OMW983399:OMW983439 OWS983399:OWS983439 PGO983399:PGO983439 PQK983399:PQK983439 QAG983399:QAG983439 QKC983399:QKC983439 QTY983399:QTY983439 RDU983399:RDU983439 RNQ983399:RNQ983439 RXM983399:RXM983439 SHI983399:SHI983439 SRE983399:SRE983439 TBA983399:TBA983439 TKW983399:TKW983439 TUS983399:TUS983439 UEO983399:UEO983439 UOK983399:UOK983439 UYG983399:UYG983439 VIC983399:VIC983439 VRY983399:VRY983439 WBU983399:WBU983439 WLQ983399:WLQ983439 WVM983399:WVM983439 E609:E639 JA486:JA516 SW486:SW516 ACS486:ACS516 AMO486:AMO516 AWK486:AWK516 BGG486:BGG516 BQC486:BQC516 BZY486:BZY516 CJU486:CJU516 CTQ486:CTQ516 DDM486:DDM516 DNI486:DNI516 DXE486:DXE516 EHA486:EHA516 EQW486:EQW516 FAS486:FAS516 FKO486:FKO516 FUK486:FUK516 GEG486:GEG516 GOC486:GOC516 GXY486:GXY516 HHU486:HHU516 HRQ486:HRQ516 IBM486:IBM516 ILI486:ILI516 IVE486:IVE516 JFA486:JFA516 JOW486:JOW516 JYS486:JYS516 KIO486:KIO516 KSK486:KSK516 LCG486:LCG516 LMC486:LMC516 LVY486:LVY516 MFU486:MFU516 MPQ486:MPQ516 MZM486:MZM516 NJI486:NJI516 NTE486:NTE516 ODA486:ODA516 OMW486:OMW516 OWS486:OWS516 PGO486:PGO516 PQK486:PQK516 QAG486:QAG516 QKC486:QKC516 QTY486:QTY516 RDU486:RDU516 RNQ486:RNQ516 RXM486:RXM516 SHI486:SHI516 SRE486:SRE516 TBA486:TBA516 TKW486:TKW516 TUS486:TUS516 UEO486:UEO516 UOK486:UOK516 UYG486:UYG516 VIC486:VIC516 VRY486:VRY516 WBU486:WBU516 WLQ486:WLQ516 WVM486:WVM516 E66145:E66175 JA66022:JA66052 SW66022:SW66052 ACS66022:ACS66052 AMO66022:AMO66052 AWK66022:AWK66052 BGG66022:BGG66052 BQC66022:BQC66052 BZY66022:BZY66052 CJU66022:CJU66052 CTQ66022:CTQ66052 DDM66022:DDM66052 DNI66022:DNI66052 DXE66022:DXE66052 EHA66022:EHA66052 EQW66022:EQW66052 FAS66022:FAS66052 FKO66022:FKO66052 FUK66022:FUK66052 GEG66022:GEG66052 GOC66022:GOC66052 GXY66022:GXY66052 HHU66022:HHU66052 HRQ66022:HRQ66052 IBM66022:IBM66052 ILI66022:ILI66052 IVE66022:IVE66052 JFA66022:JFA66052 JOW66022:JOW66052 JYS66022:JYS66052 KIO66022:KIO66052 KSK66022:KSK66052 LCG66022:LCG66052 LMC66022:LMC66052 LVY66022:LVY66052 MFU66022:MFU66052 MPQ66022:MPQ66052 MZM66022:MZM66052 NJI66022:NJI66052 NTE66022:NTE66052 ODA66022:ODA66052 OMW66022:OMW66052 OWS66022:OWS66052 PGO66022:PGO66052 PQK66022:PQK66052 QAG66022:QAG66052 QKC66022:QKC66052 QTY66022:QTY66052 RDU66022:RDU66052 RNQ66022:RNQ66052 RXM66022:RXM66052 SHI66022:SHI66052 SRE66022:SRE66052 TBA66022:TBA66052 TKW66022:TKW66052 TUS66022:TUS66052 UEO66022:UEO66052 UOK66022:UOK66052 UYG66022:UYG66052 VIC66022:VIC66052 VRY66022:VRY66052 WBU66022:WBU66052 WLQ66022:WLQ66052 WVM66022:WVM66052 E131681:E131711 JA131558:JA131588 SW131558:SW131588 ACS131558:ACS131588 AMO131558:AMO131588 AWK131558:AWK131588 BGG131558:BGG131588 BQC131558:BQC131588 BZY131558:BZY131588 CJU131558:CJU131588 CTQ131558:CTQ131588 DDM131558:DDM131588 DNI131558:DNI131588 DXE131558:DXE131588 EHA131558:EHA131588 EQW131558:EQW131588 FAS131558:FAS131588 FKO131558:FKO131588 FUK131558:FUK131588 GEG131558:GEG131588 GOC131558:GOC131588 GXY131558:GXY131588 HHU131558:HHU131588 HRQ131558:HRQ131588 IBM131558:IBM131588 ILI131558:ILI131588 IVE131558:IVE131588 JFA131558:JFA131588 JOW131558:JOW131588 JYS131558:JYS131588 KIO131558:KIO131588 KSK131558:KSK131588 LCG131558:LCG131588 LMC131558:LMC131588 LVY131558:LVY131588 MFU131558:MFU131588 MPQ131558:MPQ131588 MZM131558:MZM131588 NJI131558:NJI131588 NTE131558:NTE131588 ODA131558:ODA131588 OMW131558:OMW131588 OWS131558:OWS131588 PGO131558:PGO131588 PQK131558:PQK131588 QAG131558:QAG131588 QKC131558:QKC131588 QTY131558:QTY131588 RDU131558:RDU131588 RNQ131558:RNQ131588 RXM131558:RXM131588 SHI131558:SHI131588 SRE131558:SRE131588 TBA131558:TBA131588 TKW131558:TKW131588 TUS131558:TUS131588 UEO131558:UEO131588 UOK131558:UOK131588 UYG131558:UYG131588 VIC131558:VIC131588 VRY131558:VRY131588 WBU131558:WBU131588 WLQ131558:WLQ131588 WVM131558:WVM131588 E197217:E197247 JA197094:JA197124 SW197094:SW197124 ACS197094:ACS197124 AMO197094:AMO197124 AWK197094:AWK197124 BGG197094:BGG197124 BQC197094:BQC197124 BZY197094:BZY197124 CJU197094:CJU197124 CTQ197094:CTQ197124 DDM197094:DDM197124 DNI197094:DNI197124 DXE197094:DXE197124 EHA197094:EHA197124 EQW197094:EQW197124 FAS197094:FAS197124 FKO197094:FKO197124 FUK197094:FUK197124 GEG197094:GEG197124 GOC197094:GOC197124 GXY197094:GXY197124 HHU197094:HHU197124 HRQ197094:HRQ197124 IBM197094:IBM197124 ILI197094:ILI197124 IVE197094:IVE197124 JFA197094:JFA197124 JOW197094:JOW197124 JYS197094:JYS197124 KIO197094:KIO197124 KSK197094:KSK197124 LCG197094:LCG197124 LMC197094:LMC197124 LVY197094:LVY197124 MFU197094:MFU197124 MPQ197094:MPQ197124 MZM197094:MZM197124 NJI197094:NJI197124 NTE197094:NTE197124 ODA197094:ODA197124 OMW197094:OMW197124 OWS197094:OWS197124 PGO197094:PGO197124 PQK197094:PQK197124 QAG197094:QAG197124 QKC197094:QKC197124 QTY197094:QTY197124 RDU197094:RDU197124 RNQ197094:RNQ197124 RXM197094:RXM197124 SHI197094:SHI197124 SRE197094:SRE197124 TBA197094:TBA197124 TKW197094:TKW197124 TUS197094:TUS197124 UEO197094:UEO197124 UOK197094:UOK197124 UYG197094:UYG197124 VIC197094:VIC197124 VRY197094:VRY197124 WBU197094:WBU197124 WLQ197094:WLQ197124 WVM197094:WVM197124 E262753:E262783 JA262630:JA262660 SW262630:SW262660 ACS262630:ACS262660 AMO262630:AMO262660 AWK262630:AWK262660 BGG262630:BGG262660 BQC262630:BQC262660 BZY262630:BZY262660 CJU262630:CJU262660 CTQ262630:CTQ262660 DDM262630:DDM262660 DNI262630:DNI262660 DXE262630:DXE262660 EHA262630:EHA262660 EQW262630:EQW262660 FAS262630:FAS262660 FKO262630:FKO262660 FUK262630:FUK262660 GEG262630:GEG262660 GOC262630:GOC262660 GXY262630:GXY262660 HHU262630:HHU262660 HRQ262630:HRQ262660 IBM262630:IBM262660 ILI262630:ILI262660 IVE262630:IVE262660 JFA262630:JFA262660 JOW262630:JOW262660 JYS262630:JYS262660 KIO262630:KIO262660 KSK262630:KSK262660 LCG262630:LCG262660 LMC262630:LMC262660 LVY262630:LVY262660 MFU262630:MFU262660 MPQ262630:MPQ262660 MZM262630:MZM262660 NJI262630:NJI262660 NTE262630:NTE262660 ODA262630:ODA262660 OMW262630:OMW262660 OWS262630:OWS262660 PGO262630:PGO262660 PQK262630:PQK262660 QAG262630:QAG262660 QKC262630:QKC262660 QTY262630:QTY262660 RDU262630:RDU262660 RNQ262630:RNQ262660 RXM262630:RXM262660 SHI262630:SHI262660 SRE262630:SRE262660 TBA262630:TBA262660 TKW262630:TKW262660 TUS262630:TUS262660 UEO262630:UEO262660 UOK262630:UOK262660 UYG262630:UYG262660 VIC262630:VIC262660 VRY262630:VRY262660 WBU262630:WBU262660 WLQ262630:WLQ262660 WVM262630:WVM262660 E328289:E328319 JA328166:JA328196 SW328166:SW328196 ACS328166:ACS328196 AMO328166:AMO328196 AWK328166:AWK328196 BGG328166:BGG328196 BQC328166:BQC328196 BZY328166:BZY328196 CJU328166:CJU328196 CTQ328166:CTQ328196 DDM328166:DDM328196 DNI328166:DNI328196 DXE328166:DXE328196 EHA328166:EHA328196 EQW328166:EQW328196 FAS328166:FAS328196 FKO328166:FKO328196 FUK328166:FUK328196 GEG328166:GEG328196 GOC328166:GOC328196 GXY328166:GXY328196 HHU328166:HHU328196 HRQ328166:HRQ328196 IBM328166:IBM328196 ILI328166:ILI328196 IVE328166:IVE328196 JFA328166:JFA328196 JOW328166:JOW328196 JYS328166:JYS328196 KIO328166:KIO328196 KSK328166:KSK328196 LCG328166:LCG328196 LMC328166:LMC328196 LVY328166:LVY328196 MFU328166:MFU328196 MPQ328166:MPQ328196 MZM328166:MZM328196 NJI328166:NJI328196 NTE328166:NTE328196 ODA328166:ODA328196 OMW328166:OMW328196 OWS328166:OWS328196 PGO328166:PGO328196 PQK328166:PQK328196 QAG328166:QAG328196 QKC328166:QKC328196 QTY328166:QTY328196 RDU328166:RDU328196 RNQ328166:RNQ328196 RXM328166:RXM328196 SHI328166:SHI328196 SRE328166:SRE328196 TBA328166:TBA328196 TKW328166:TKW328196 TUS328166:TUS328196 UEO328166:UEO328196 UOK328166:UOK328196 UYG328166:UYG328196 VIC328166:VIC328196 VRY328166:VRY328196 WBU328166:WBU328196 WLQ328166:WLQ328196 WVM328166:WVM328196 E393825:E393855 JA393702:JA393732 SW393702:SW393732 ACS393702:ACS393732 AMO393702:AMO393732 AWK393702:AWK393732 BGG393702:BGG393732 BQC393702:BQC393732 BZY393702:BZY393732 CJU393702:CJU393732 CTQ393702:CTQ393732 DDM393702:DDM393732 DNI393702:DNI393732 DXE393702:DXE393732 EHA393702:EHA393732 EQW393702:EQW393732 FAS393702:FAS393732 FKO393702:FKO393732 FUK393702:FUK393732 GEG393702:GEG393732 GOC393702:GOC393732 GXY393702:GXY393732 HHU393702:HHU393732 HRQ393702:HRQ393732 IBM393702:IBM393732 ILI393702:ILI393732 IVE393702:IVE393732 JFA393702:JFA393732 JOW393702:JOW393732 JYS393702:JYS393732 KIO393702:KIO393732 KSK393702:KSK393732 LCG393702:LCG393732 LMC393702:LMC393732 LVY393702:LVY393732 MFU393702:MFU393732 MPQ393702:MPQ393732 MZM393702:MZM393732 NJI393702:NJI393732 NTE393702:NTE393732 ODA393702:ODA393732 OMW393702:OMW393732 OWS393702:OWS393732 PGO393702:PGO393732 PQK393702:PQK393732 QAG393702:QAG393732 QKC393702:QKC393732 QTY393702:QTY393732 RDU393702:RDU393732 RNQ393702:RNQ393732 RXM393702:RXM393732 SHI393702:SHI393732 SRE393702:SRE393732 TBA393702:TBA393732 TKW393702:TKW393732 TUS393702:TUS393732 UEO393702:UEO393732 UOK393702:UOK393732 UYG393702:UYG393732 VIC393702:VIC393732 VRY393702:VRY393732 WBU393702:WBU393732 WLQ393702:WLQ393732 WVM393702:WVM393732 E459361:E459391 JA459238:JA459268 SW459238:SW459268 ACS459238:ACS459268 AMO459238:AMO459268 AWK459238:AWK459268 BGG459238:BGG459268 BQC459238:BQC459268 BZY459238:BZY459268 CJU459238:CJU459268 CTQ459238:CTQ459268 DDM459238:DDM459268 DNI459238:DNI459268 DXE459238:DXE459268 EHA459238:EHA459268 EQW459238:EQW459268 FAS459238:FAS459268 FKO459238:FKO459268 FUK459238:FUK459268 GEG459238:GEG459268 GOC459238:GOC459268 GXY459238:GXY459268 HHU459238:HHU459268 HRQ459238:HRQ459268 IBM459238:IBM459268 ILI459238:ILI459268 IVE459238:IVE459268 JFA459238:JFA459268 JOW459238:JOW459268 JYS459238:JYS459268 KIO459238:KIO459268 KSK459238:KSK459268 LCG459238:LCG459268 LMC459238:LMC459268 LVY459238:LVY459268 MFU459238:MFU459268 MPQ459238:MPQ459268 MZM459238:MZM459268 NJI459238:NJI459268 NTE459238:NTE459268 ODA459238:ODA459268 OMW459238:OMW459268 OWS459238:OWS459268 PGO459238:PGO459268 PQK459238:PQK459268 QAG459238:QAG459268 QKC459238:QKC459268 QTY459238:QTY459268 RDU459238:RDU459268 RNQ459238:RNQ459268 RXM459238:RXM459268 SHI459238:SHI459268 SRE459238:SRE459268 TBA459238:TBA459268 TKW459238:TKW459268 TUS459238:TUS459268 UEO459238:UEO459268 UOK459238:UOK459268 UYG459238:UYG459268 VIC459238:VIC459268 VRY459238:VRY459268 WBU459238:WBU459268 WLQ459238:WLQ459268 WVM459238:WVM459268 E524897:E524927 JA524774:JA524804 SW524774:SW524804 ACS524774:ACS524804 AMO524774:AMO524804 AWK524774:AWK524804 BGG524774:BGG524804 BQC524774:BQC524804 BZY524774:BZY524804 CJU524774:CJU524804 CTQ524774:CTQ524804 DDM524774:DDM524804 DNI524774:DNI524804 DXE524774:DXE524804 EHA524774:EHA524804 EQW524774:EQW524804 FAS524774:FAS524804 FKO524774:FKO524804 FUK524774:FUK524804 GEG524774:GEG524804 GOC524774:GOC524804 GXY524774:GXY524804 HHU524774:HHU524804 HRQ524774:HRQ524804 IBM524774:IBM524804 ILI524774:ILI524804 IVE524774:IVE524804 JFA524774:JFA524804 JOW524774:JOW524804 JYS524774:JYS524804 KIO524774:KIO524804 KSK524774:KSK524804 LCG524774:LCG524804 LMC524774:LMC524804 LVY524774:LVY524804 MFU524774:MFU524804 MPQ524774:MPQ524804 MZM524774:MZM524804 NJI524774:NJI524804 NTE524774:NTE524804 ODA524774:ODA524804 OMW524774:OMW524804 OWS524774:OWS524804 PGO524774:PGO524804 PQK524774:PQK524804 QAG524774:QAG524804 QKC524774:QKC524804 QTY524774:QTY524804 RDU524774:RDU524804 RNQ524774:RNQ524804 RXM524774:RXM524804 SHI524774:SHI524804 SRE524774:SRE524804 TBA524774:TBA524804 TKW524774:TKW524804 TUS524774:TUS524804 UEO524774:UEO524804 UOK524774:UOK524804 UYG524774:UYG524804 VIC524774:VIC524804 VRY524774:VRY524804 WBU524774:WBU524804 WLQ524774:WLQ524804 WVM524774:WVM524804 E590433:E590463 JA590310:JA590340 SW590310:SW590340 ACS590310:ACS590340 AMO590310:AMO590340 AWK590310:AWK590340 BGG590310:BGG590340 BQC590310:BQC590340 BZY590310:BZY590340 CJU590310:CJU590340 CTQ590310:CTQ590340 DDM590310:DDM590340 DNI590310:DNI590340 DXE590310:DXE590340 EHA590310:EHA590340 EQW590310:EQW590340 FAS590310:FAS590340 FKO590310:FKO590340 FUK590310:FUK590340 GEG590310:GEG590340 GOC590310:GOC590340 GXY590310:GXY590340 HHU590310:HHU590340 HRQ590310:HRQ590340 IBM590310:IBM590340 ILI590310:ILI590340 IVE590310:IVE590340 JFA590310:JFA590340 JOW590310:JOW590340 JYS590310:JYS590340 KIO590310:KIO590340 KSK590310:KSK590340 LCG590310:LCG590340 LMC590310:LMC590340 LVY590310:LVY590340 MFU590310:MFU590340 MPQ590310:MPQ590340 MZM590310:MZM590340 NJI590310:NJI590340 NTE590310:NTE590340 ODA590310:ODA590340 OMW590310:OMW590340 OWS590310:OWS590340 PGO590310:PGO590340 PQK590310:PQK590340 QAG590310:QAG590340 QKC590310:QKC590340 QTY590310:QTY590340 RDU590310:RDU590340 RNQ590310:RNQ590340 RXM590310:RXM590340 SHI590310:SHI590340 SRE590310:SRE590340 TBA590310:TBA590340 TKW590310:TKW590340 TUS590310:TUS590340 UEO590310:UEO590340 UOK590310:UOK590340 UYG590310:UYG590340 VIC590310:VIC590340 VRY590310:VRY590340 WBU590310:WBU590340 WLQ590310:WLQ590340 WVM590310:WVM590340 E655969:E655999 JA655846:JA655876 SW655846:SW655876 ACS655846:ACS655876 AMO655846:AMO655876 AWK655846:AWK655876 BGG655846:BGG655876 BQC655846:BQC655876 BZY655846:BZY655876 CJU655846:CJU655876 CTQ655846:CTQ655876 DDM655846:DDM655876 DNI655846:DNI655876 DXE655846:DXE655876 EHA655846:EHA655876 EQW655846:EQW655876 FAS655846:FAS655876 FKO655846:FKO655876 FUK655846:FUK655876 GEG655846:GEG655876 GOC655846:GOC655876 GXY655846:GXY655876 HHU655846:HHU655876 HRQ655846:HRQ655876 IBM655846:IBM655876 ILI655846:ILI655876 IVE655846:IVE655876 JFA655846:JFA655876 JOW655846:JOW655876 JYS655846:JYS655876 KIO655846:KIO655876 KSK655846:KSK655876 LCG655846:LCG655876 LMC655846:LMC655876 LVY655846:LVY655876 MFU655846:MFU655876 MPQ655846:MPQ655876 MZM655846:MZM655876 NJI655846:NJI655876 NTE655846:NTE655876 ODA655846:ODA655876 OMW655846:OMW655876 OWS655846:OWS655876 PGO655846:PGO655876 PQK655846:PQK655876 QAG655846:QAG655876 QKC655846:QKC655876 QTY655846:QTY655876 RDU655846:RDU655876 RNQ655846:RNQ655876 RXM655846:RXM655876 SHI655846:SHI655876 SRE655846:SRE655876 TBA655846:TBA655876 TKW655846:TKW655876 TUS655846:TUS655876 UEO655846:UEO655876 UOK655846:UOK655876 UYG655846:UYG655876 VIC655846:VIC655876 VRY655846:VRY655876 WBU655846:WBU655876 WLQ655846:WLQ655876 WVM655846:WVM655876 E721505:E721535 JA721382:JA721412 SW721382:SW721412 ACS721382:ACS721412 AMO721382:AMO721412 AWK721382:AWK721412 BGG721382:BGG721412 BQC721382:BQC721412 BZY721382:BZY721412 CJU721382:CJU721412 CTQ721382:CTQ721412 DDM721382:DDM721412 DNI721382:DNI721412 DXE721382:DXE721412 EHA721382:EHA721412 EQW721382:EQW721412 FAS721382:FAS721412 FKO721382:FKO721412 FUK721382:FUK721412 GEG721382:GEG721412 GOC721382:GOC721412 GXY721382:GXY721412 HHU721382:HHU721412 HRQ721382:HRQ721412 IBM721382:IBM721412 ILI721382:ILI721412 IVE721382:IVE721412 JFA721382:JFA721412 JOW721382:JOW721412 JYS721382:JYS721412 KIO721382:KIO721412 KSK721382:KSK721412 LCG721382:LCG721412 LMC721382:LMC721412 LVY721382:LVY721412 MFU721382:MFU721412 MPQ721382:MPQ721412 MZM721382:MZM721412 NJI721382:NJI721412 NTE721382:NTE721412 ODA721382:ODA721412 OMW721382:OMW721412 OWS721382:OWS721412 PGO721382:PGO721412 PQK721382:PQK721412 QAG721382:QAG721412 QKC721382:QKC721412 QTY721382:QTY721412 RDU721382:RDU721412 RNQ721382:RNQ721412 RXM721382:RXM721412 SHI721382:SHI721412 SRE721382:SRE721412 TBA721382:TBA721412 TKW721382:TKW721412 TUS721382:TUS721412 UEO721382:UEO721412 UOK721382:UOK721412 UYG721382:UYG721412 VIC721382:VIC721412 VRY721382:VRY721412 WBU721382:WBU721412 WLQ721382:WLQ721412 WVM721382:WVM721412 E787041:E787071 JA786918:JA786948 SW786918:SW786948 ACS786918:ACS786948 AMO786918:AMO786948 AWK786918:AWK786948 BGG786918:BGG786948 BQC786918:BQC786948 BZY786918:BZY786948 CJU786918:CJU786948 CTQ786918:CTQ786948 DDM786918:DDM786948 DNI786918:DNI786948 DXE786918:DXE786948 EHA786918:EHA786948 EQW786918:EQW786948 FAS786918:FAS786948 FKO786918:FKO786948 FUK786918:FUK786948 GEG786918:GEG786948 GOC786918:GOC786948 GXY786918:GXY786948 HHU786918:HHU786948 HRQ786918:HRQ786948 IBM786918:IBM786948 ILI786918:ILI786948 IVE786918:IVE786948 JFA786918:JFA786948 JOW786918:JOW786948 JYS786918:JYS786948 KIO786918:KIO786948 KSK786918:KSK786948 LCG786918:LCG786948 LMC786918:LMC786948 LVY786918:LVY786948 MFU786918:MFU786948 MPQ786918:MPQ786948 MZM786918:MZM786948 NJI786918:NJI786948 NTE786918:NTE786948 ODA786918:ODA786948 OMW786918:OMW786948 OWS786918:OWS786948 PGO786918:PGO786948 PQK786918:PQK786948 QAG786918:QAG786948 QKC786918:QKC786948 QTY786918:QTY786948 RDU786918:RDU786948 RNQ786918:RNQ786948 RXM786918:RXM786948 SHI786918:SHI786948 SRE786918:SRE786948 TBA786918:TBA786948 TKW786918:TKW786948 TUS786918:TUS786948 UEO786918:UEO786948 UOK786918:UOK786948 UYG786918:UYG786948 VIC786918:VIC786948 VRY786918:VRY786948 WBU786918:WBU786948 WLQ786918:WLQ786948 WVM786918:WVM786948 E852577:E852607 JA852454:JA852484 SW852454:SW852484 ACS852454:ACS852484 AMO852454:AMO852484 AWK852454:AWK852484 BGG852454:BGG852484 BQC852454:BQC852484 BZY852454:BZY852484 CJU852454:CJU852484 CTQ852454:CTQ852484 DDM852454:DDM852484 DNI852454:DNI852484 DXE852454:DXE852484 EHA852454:EHA852484 EQW852454:EQW852484 FAS852454:FAS852484 FKO852454:FKO852484 FUK852454:FUK852484 GEG852454:GEG852484 GOC852454:GOC852484 GXY852454:GXY852484 HHU852454:HHU852484 HRQ852454:HRQ852484 IBM852454:IBM852484 ILI852454:ILI852484 IVE852454:IVE852484 JFA852454:JFA852484 JOW852454:JOW852484 JYS852454:JYS852484 KIO852454:KIO852484 KSK852454:KSK852484 LCG852454:LCG852484 LMC852454:LMC852484 LVY852454:LVY852484 MFU852454:MFU852484 MPQ852454:MPQ852484 MZM852454:MZM852484 NJI852454:NJI852484 NTE852454:NTE852484 ODA852454:ODA852484 OMW852454:OMW852484 OWS852454:OWS852484 PGO852454:PGO852484 PQK852454:PQK852484 QAG852454:QAG852484 QKC852454:QKC852484 QTY852454:QTY852484 RDU852454:RDU852484 RNQ852454:RNQ852484 RXM852454:RXM852484 SHI852454:SHI852484 SRE852454:SRE852484 TBA852454:TBA852484 TKW852454:TKW852484 TUS852454:TUS852484 UEO852454:UEO852484 UOK852454:UOK852484 UYG852454:UYG852484 VIC852454:VIC852484 VRY852454:VRY852484 WBU852454:WBU852484 WLQ852454:WLQ852484 WVM852454:WVM852484 E918113:E918143 JA917990:JA918020 SW917990:SW918020 ACS917990:ACS918020 AMO917990:AMO918020 AWK917990:AWK918020 BGG917990:BGG918020 BQC917990:BQC918020 BZY917990:BZY918020 CJU917990:CJU918020 CTQ917990:CTQ918020 DDM917990:DDM918020 DNI917990:DNI918020 DXE917990:DXE918020 EHA917990:EHA918020 EQW917990:EQW918020 FAS917990:FAS918020 FKO917990:FKO918020 FUK917990:FUK918020 GEG917990:GEG918020 GOC917990:GOC918020 GXY917990:GXY918020 HHU917990:HHU918020 HRQ917990:HRQ918020 IBM917990:IBM918020 ILI917990:ILI918020 IVE917990:IVE918020 JFA917990:JFA918020 JOW917990:JOW918020 JYS917990:JYS918020 KIO917990:KIO918020 KSK917990:KSK918020 LCG917990:LCG918020 LMC917990:LMC918020 LVY917990:LVY918020 MFU917990:MFU918020 MPQ917990:MPQ918020 MZM917990:MZM918020 NJI917990:NJI918020 NTE917990:NTE918020 ODA917990:ODA918020 OMW917990:OMW918020 OWS917990:OWS918020 PGO917990:PGO918020 PQK917990:PQK918020 QAG917990:QAG918020 QKC917990:QKC918020 QTY917990:QTY918020 RDU917990:RDU918020 RNQ917990:RNQ918020 RXM917990:RXM918020 SHI917990:SHI918020 SRE917990:SRE918020 TBA917990:TBA918020 TKW917990:TKW918020 TUS917990:TUS918020 UEO917990:UEO918020 UOK917990:UOK918020 UYG917990:UYG918020 VIC917990:VIC918020 VRY917990:VRY918020 WBU917990:WBU918020 WLQ917990:WLQ918020 WVM917990:WVM918020 E983649:E983679 JA983526:JA983556 SW983526:SW983556 ACS983526:ACS983556 AMO983526:AMO983556 AWK983526:AWK983556 BGG983526:BGG983556 BQC983526:BQC983556 BZY983526:BZY983556 CJU983526:CJU983556 CTQ983526:CTQ983556 DDM983526:DDM983556 DNI983526:DNI983556 DXE983526:DXE983556 EHA983526:EHA983556 EQW983526:EQW983556 FAS983526:FAS983556 FKO983526:FKO983556 FUK983526:FUK983556 GEG983526:GEG983556 GOC983526:GOC983556 GXY983526:GXY983556 HHU983526:HHU983556 HRQ983526:HRQ983556 IBM983526:IBM983556 ILI983526:ILI983556 IVE983526:IVE983556 JFA983526:JFA983556 JOW983526:JOW983556 JYS983526:JYS983556 KIO983526:KIO983556 KSK983526:KSK983556 LCG983526:LCG983556 LMC983526:LMC983556 LVY983526:LVY983556 MFU983526:MFU983556 MPQ983526:MPQ983556 MZM983526:MZM983556 NJI983526:NJI983556 NTE983526:NTE983556 ODA983526:ODA983556 OMW983526:OMW983556 OWS983526:OWS983556 PGO983526:PGO983556 PQK983526:PQK983556 QAG983526:QAG983556 QKC983526:QKC983556 QTY983526:QTY983556 RDU983526:RDU983556 RNQ983526:RNQ983556 RXM983526:RXM983556 SHI983526:SHI983556 SRE983526:SRE983556 TBA983526:TBA983556 TKW983526:TKW983556 TUS983526:TUS983556 UEO983526:UEO983556 UOK983526:UOK983556 UYG983526:UYG983556 VIC983526:VIC983556 VRY983526:VRY983556 WBU983526:WBU983556 WLQ983526:WLQ983556 WVM983526:WVM983556 E714:E749 JA591:JA626 SW591:SW626 ACS591:ACS626 AMO591:AMO626 AWK591:AWK626 BGG591:BGG626 BQC591:BQC626 BZY591:BZY626 CJU591:CJU626 CTQ591:CTQ626 DDM591:DDM626 DNI591:DNI626 DXE591:DXE626 EHA591:EHA626 EQW591:EQW626 FAS591:FAS626 FKO591:FKO626 FUK591:FUK626 GEG591:GEG626 GOC591:GOC626 GXY591:GXY626 HHU591:HHU626 HRQ591:HRQ626 IBM591:IBM626 ILI591:ILI626 IVE591:IVE626 JFA591:JFA626 JOW591:JOW626 JYS591:JYS626 KIO591:KIO626 KSK591:KSK626 LCG591:LCG626 LMC591:LMC626 LVY591:LVY626 MFU591:MFU626 MPQ591:MPQ626 MZM591:MZM626 NJI591:NJI626 NTE591:NTE626 ODA591:ODA626 OMW591:OMW626 OWS591:OWS626 PGO591:PGO626 PQK591:PQK626 QAG591:QAG626 QKC591:QKC626 QTY591:QTY626 RDU591:RDU626 RNQ591:RNQ626 RXM591:RXM626 SHI591:SHI626 SRE591:SRE626 TBA591:TBA626 TKW591:TKW626 TUS591:TUS626 UEO591:UEO626 UOK591:UOK626 UYG591:UYG626 VIC591:VIC626 VRY591:VRY626 WBU591:WBU626 WLQ591:WLQ626 WVM591:WVM626 E66250:E66285 JA66127:JA66162 SW66127:SW66162 ACS66127:ACS66162 AMO66127:AMO66162 AWK66127:AWK66162 BGG66127:BGG66162 BQC66127:BQC66162 BZY66127:BZY66162 CJU66127:CJU66162 CTQ66127:CTQ66162 DDM66127:DDM66162 DNI66127:DNI66162 DXE66127:DXE66162 EHA66127:EHA66162 EQW66127:EQW66162 FAS66127:FAS66162 FKO66127:FKO66162 FUK66127:FUK66162 GEG66127:GEG66162 GOC66127:GOC66162 GXY66127:GXY66162 HHU66127:HHU66162 HRQ66127:HRQ66162 IBM66127:IBM66162 ILI66127:ILI66162 IVE66127:IVE66162 JFA66127:JFA66162 JOW66127:JOW66162 JYS66127:JYS66162 KIO66127:KIO66162 KSK66127:KSK66162 LCG66127:LCG66162 LMC66127:LMC66162 LVY66127:LVY66162 MFU66127:MFU66162 MPQ66127:MPQ66162 MZM66127:MZM66162 NJI66127:NJI66162 NTE66127:NTE66162 ODA66127:ODA66162 OMW66127:OMW66162 OWS66127:OWS66162 PGO66127:PGO66162 PQK66127:PQK66162 QAG66127:QAG66162 QKC66127:QKC66162 QTY66127:QTY66162 RDU66127:RDU66162 RNQ66127:RNQ66162 RXM66127:RXM66162 SHI66127:SHI66162 SRE66127:SRE66162 TBA66127:TBA66162 TKW66127:TKW66162 TUS66127:TUS66162 UEO66127:UEO66162 UOK66127:UOK66162 UYG66127:UYG66162 VIC66127:VIC66162 VRY66127:VRY66162 WBU66127:WBU66162 WLQ66127:WLQ66162 WVM66127:WVM66162 E131786:E131821 JA131663:JA131698 SW131663:SW131698 ACS131663:ACS131698 AMO131663:AMO131698 AWK131663:AWK131698 BGG131663:BGG131698 BQC131663:BQC131698 BZY131663:BZY131698 CJU131663:CJU131698 CTQ131663:CTQ131698 DDM131663:DDM131698 DNI131663:DNI131698 DXE131663:DXE131698 EHA131663:EHA131698 EQW131663:EQW131698 FAS131663:FAS131698 FKO131663:FKO131698 FUK131663:FUK131698 GEG131663:GEG131698 GOC131663:GOC131698 GXY131663:GXY131698 HHU131663:HHU131698 HRQ131663:HRQ131698 IBM131663:IBM131698 ILI131663:ILI131698 IVE131663:IVE131698 JFA131663:JFA131698 JOW131663:JOW131698 JYS131663:JYS131698 KIO131663:KIO131698 KSK131663:KSK131698 LCG131663:LCG131698 LMC131663:LMC131698 LVY131663:LVY131698 MFU131663:MFU131698 MPQ131663:MPQ131698 MZM131663:MZM131698 NJI131663:NJI131698 NTE131663:NTE131698 ODA131663:ODA131698 OMW131663:OMW131698 OWS131663:OWS131698 PGO131663:PGO131698 PQK131663:PQK131698 QAG131663:QAG131698 QKC131663:QKC131698 QTY131663:QTY131698 RDU131663:RDU131698 RNQ131663:RNQ131698 RXM131663:RXM131698 SHI131663:SHI131698 SRE131663:SRE131698 TBA131663:TBA131698 TKW131663:TKW131698 TUS131663:TUS131698 UEO131663:UEO131698 UOK131663:UOK131698 UYG131663:UYG131698 VIC131663:VIC131698 VRY131663:VRY131698 WBU131663:WBU131698 WLQ131663:WLQ131698 WVM131663:WVM131698 E197322:E197357 JA197199:JA197234 SW197199:SW197234 ACS197199:ACS197234 AMO197199:AMO197234 AWK197199:AWK197234 BGG197199:BGG197234 BQC197199:BQC197234 BZY197199:BZY197234 CJU197199:CJU197234 CTQ197199:CTQ197234 DDM197199:DDM197234 DNI197199:DNI197234 DXE197199:DXE197234 EHA197199:EHA197234 EQW197199:EQW197234 FAS197199:FAS197234 FKO197199:FKO197234 FUK197199:FUK197234 GEG197199:GEG197234 GOC197199:GOC197234 GXY197199:GXY197234 HHU197199:HHU197234 HRQ197199:HRQ197234 IBM197199:IBM197234 ILI197199:ILI197234 IVE197199:IVE197234 JFA197199:JFA197234 JOW197199:JOW197234 JYS197199:JYS197234 KIO197199:KIO197234 KSK197199:KSK197234 LCG197199:LCG197234 LMC197199:LMC197234 LVY197199:LVY197234 MFU197199:MFU197234 MPQ197199:MPQ197234 MZM197199:MZM197234 NJI197199:NJI197234 NTE197199:NTE197234 ODA197199:ODA197234 OMW197199:OMW197234 OWS197199:OWS197234 PGO197199:PGO197234 PQK197199:PQK197234 QAG197199:QAG197234 QKC197199:QKC197234 QTY197199:QTY197234 RDU197199:RDU197234 RNQ197199:RNQ197234 RXM197199:RXM197234 SHI197199:SHI197234 SRE197199:SRE197234 TBA197199:TBA197234 TKW197199:TKW197234 TUS197199:TUS197234 UEO197199:UEO197234 UOK197199:UOK197234 UYG197199:UYG197234 VIC197199:VIC197234 VRY197199:VRY197234 WBU197199:WBU197234 WLQ197199:WLQ197234 WVM197199:WVM197234 E262858:E262893 JA262735:JA262770 SW262735:SW262770 ACS262735:ACS262770 AMO262735:AMO262770 AWK262735:AWK262770 BGG262735:BGG262770 BQC262735:BQC262770 BZY262735:BZY262770 CJU262735:CJU262770 CTQ262735:CTQ262770 DDM262735:DDM262770 DNI262735:DNI262770 DXE262735:DXE262770 EHA262735:EHA262770 EQW262735:EQW262770 FAS262735:FAS262770 FKO262735:FKO262770 FUK262735:FUK262770 GEG262735:GEG262770 GOC262735:GOC262770 GXY262735:GXY262770 HHU262735:HHU262770 HRQ262735:HRQ262770 IBM262735:IBM262770 ILI262735:ILI262770 IVE262735:IVE262770 JFA262735:JFA262770 JOW262735:JOW262770 JYS262735:JYS262770 KIO262735:KIO262770 KSK262735:KSK262770 LCG262735:LCG262770 LMC262735:LMC262770 LVY262735:LVY262770 MFU262735:MFU262770 MPQ262735:MPQ262770 MZM262735:MZM262770 NJI262735:NJI262770 NTE262735:NTE262770 ODA262735:ODA262770 OMW262735:OMW262770 OWS262735:OWS262770 PGO262735:PGO262770 PQK262735:PQK262770 QAG262735:QAG262770 QKC262735:QKC262770 QTY262735:QTY262770 RDU262735:RDU262770 RNQ262735:RNQ262770 RXM262735:RXM262770 SHI262735:SHI262770 SRE262735:SRE262770 TBA262735:TBA262770 TKW262735:TKW262770 TUS262735:TUS262770 UEO262735:UEO262770 UOK262735:UOK262770 UYG262735:UYG262770 VIC262735:VIC262770 VRY262735:VRY262770 WBU262735:WBU262770 WLQ262735:WLQ262770 WVM262735:WVM262770 E328394:E328429 JA328271:JA328306 SW328271:SW328306 ACS328271:ACS328306 AMO328271:AMO328306 AWK328271:AWK328306 BGG328271:BGG328306 BQC328271:BQC328306 BZY328271:BZY328306 CJU328271:CJU328306 CTQ328271:CTQ328306 DDM328271:DDM328306 DNI328271:DNI328306 DXE328271:DXE328306 EHA328271:EHA328306 EQW328271:EQW328306 FAS328271:FAS328306 FKO328271:FKO328306 FUK328271:FUK328306 GEG328271:GEG328306 GOC328271:GOC328306 GXY328271:GXY328306 HHU328271:HHU328306 HRQ328271:HRQ328306 IBM328271:IBM328306 ILI328271:ILI328306 IVE328271:IVE328306 JFA328271:JFA328306 JOW328271:JOW328306 JYS328271:JYS328306 KIO328271:KIO328306 KSK328271:KSK328306 LCG328271:LCG328306 LMC328271:LMC328306 LVY328271:LVY328306 MFU328271:MFU328306 MPQ328271:MPQ328306 MZM328271:MZM328306 NJI328271:NJI328306 NTE328271:NTE328306 ODA328271:ODA328306 OMW328271:OMW328306 OWS328271:OWS328306 PGO328271:PGO328306 PQK328271:PQK328306 QAG328271:QAG328306 QKC328271:QKC328306 QTY328271:QTY328306 RDU328271:RDU328306 RNQ328271:RNQ328306 RXM328271:RXM328306 SHI328271:SHI328306 SRE328271:SRE328306 TBA328271:TBA328306 TKW328271:TKW328306 TUS328271:TUS328306 UEO328271:UEO328306 UOK328271:UOK328306 UYG328271:UYG328306 VIC328271:VIC328306 VRY328271:VRY328306 WBU328271:WBU328306 WLQ328271:WLQ328306 WVM328271:WVM328306 E393930:E393965 JA393807:JA393842 SW393807:SW393842 ACS393807:ACS393842 AMO393807:AMO393842 AWK393807:AWK393842 BGG393807:BGG393842 BQC393807:BQC393842 BZY393807:BZY393842 CJU393807:CJU393842 CTQ393807:CTQ393842 DDM393807:DDM393842 DNI393807:DNI393842 DXE393807:DXE393842 EHA393807:EHA393842 EQW393807:EQW393842 FAS393807:FAS393842 FKO393807:FKO393842 FUK393807:FUK393842 GEG393807:GEG393842 GOC393807:GOC393842 GXY393807:GXY393842 HHU393807:HHU393842 HRQ393807:HRQ393842 IBM393807:IBM393842 ILI393807:ILI393842 IVE393807:IVE393842 JFA393807:JFA393842 JOW393807:JOW393842 JYS393807:JYS393842 KIO393807:KIO393842 KSK393807:KSK393842 LCG393807:LCG393842 LMC393807:LMC393842 LVY393807:LVY393842 MFU393807:MFU393842 MPQ393807:MPQ393842 MZM393807:MZM393842 NJI393807:NJI393842 NTE393807:NTE393842 ODA393807:ODA393842 OMW393807:OMW393842 OWS393807:OWS393842 PGO393807:PGO393842 PQK393807:PQK393842 QAG393807:QAG393842 QKC393807:QKC393842 QTY393807:QTY393842 RDU393807:RDU393842 RNQ393807:RNQ393842 RXM393807:RXM393842 SHI393807:SHI393842 SRE393807:SRE393842 TBA393807:TBA393842 TKW393807:TKW393842 TUS393807:TUS393842 UEO393807:UEO393842 UOK393807:UOK393842 UYG393807:UYG393842 VIC393807:VIC393842 VRY393807:VRY393842 WBU393807:WBU393842 WLQ393807:WLQ393842 WVM393807:WVM393842 E459466:E459501 JA459343:JA459378 SW459343:SW459378 ACS459343:ACS459378 AMO459343:AMO459378 AWK459343:AWK459378 BGG459343:BGG459378 BQC459343:BQC459378 BZY459343:BZY459378 CJU459343:CJU459378 CTQ459343:CTQ459378 DDM459343:DDM459378 DNI459343:DNI459378 DXE459343:DXE459378 EHA459343:EHA459378 EQW459343:EQW459378 FAS459343:FAS459378 FKO459343:FKO459378 FUK459343:FUK459378 GEG459343:GEG459378 GOC459343:GOC459378 GXY459343:GXY459378 HHU459343:HHU459378 HRQ459343:HRQ459378 IBM459343:IBM459378 ILI459343:ILI459378 IVE459343:IVE459378 JFA459343:JFA459378 JOW459343:JOW459378 JYS459343:JYS459378 KIO459343:KIO459378 KSK459343:KSK459378 LCG459343:LCG459378 LMC459343:LMC459378 LVY459343:LVY459378 MFU459343:MFU459378 MPQ459343:MPQ459378 MZM459343:MZM459378 NJI459343:NJI459378 NTE459343:NTE459378 ODA459343:ODA459378 OMW459343:OMW459378 OWS459343:OWS459378 PGO459343:PGO459378 PQK459343:PQK459378 QAG459343:QAG459378 QKC459343:QKC459378 QTY459343:QTY459378 RDU459343:RDU459378 RNQ459343:RNQ459378 RXM459343:RXM459378 SHI459343:SHI459378 SRE459343:SRE459378 TBA459343:TBA459378 TKW459343:TKW459378 TUS459343:TUS459378 UEO459343:UEO459378 UOK459343:UOK459378 UYG459343:UYG459378 VIC459343:VIC459378 VRY459343:VRY459378 WBU459343:WBU459378 WLQ459343:WLQ459378 WVM459343:WVM459378 E525002:E525037 JA524879:JA524914 SW524879:SW524914 ACS524879:ACS524914 AMO524879:AMO524914 AWK524879:AWK524914 BGG524879:BGG524914 BQC524879:BQC524914 BZY524879:BZY524914 CJU524879:CJU524914 CTQ524879:CTQ524914 DDM524879:DDM524914 DNI524879:DNI524914 DXE524879:DXE524914 EHA524879:EHA524914 EQW524879:EQW524914 FAS524879:FAS524914 FKO524879:FKO524914 FUK524879:FUK524914 GEG524879:GEG524914 GOC524879:GOC524914 GXY524879:GXY524914 HHU524879:HHU524914 HRQ524879:HRQ524914 IBM524879:IBM524914 ILI524879:ILI524914 IVE524879:IVE524914 JFA524879:JFA524914 JOW524879:JOW524914 JYS524879:JYS524914 KIO524879:KIO524914 KSK524879:KSK524914 LCG524879:LCG524914 LMC524879:LMC524914 LVY524879:LVY524914 MFU524879:MFU524914 MPQ524879:MPQ524914 MZM524879:MZM524914 NJI524879:NJI524914 NTE524879:NTE524914 ODA524879:ODA524914 OMW524879:OMW524914 OWS524879:OWS524914 PGO524879:PGO524914 PQK524879:PQK524914 QAG524879:QAG524914 QKC524879:QKC524914 QTY524879:QTY524914 RDU524879:RDU524914 RNQ524879:RNQ524914 RXM524879:RXM524914 SHI524879:SHI524914 SRE524879:SRE524914 TBA524879:TBA524914 TKW524879:TKW524914 TUS524879:TUS524914 UEO524879:UEO524914 UOK524879:UOK524914 UYG524879:UYG524914 VIC524879:VIC524914 VRY524879:VRY524914 WBU524879:WBU524914 WLQ524879:WLQ524914 WVM524879:WVM524914 E590538:E590573 JA590415:JA590450 SW590415:SW590450 ACS590415:ACS590450 AMO590415:AMO590450 AWK590415:AWK590450 BGG590415:BGG590450 BQC590415:BQC590450 BZY590415:BZY590450 CJU590415:CJU590450 CTQ590415:CTQ590450 DDM590415:DDM590450 DNI590415:DNI590450 DXE590415:DXE590450 EHA590415:EHA590450 EQW590415:EQW590450 FAS590415:FAS590450 FKO590415:FKO590450 FUK590415:FUK590450 GEG590415:GEG590450 GOC590415:GOC590450 GXY590415:GXY590450 HHU590415:HHU590450 HRQ590415:HRQ590450 IBM590415:IBM590450 ILI590415:ILI590450 IVE590415:IVE590450 JFA590415:JFA590450 JOW590415:JOW590450 JYS590415:JYS590450 KIO590415:KIO590450 KSK590415:KSK590450 LCG590415:LCG590450 LMC590415:LMC590450 LVY590415:LVY590450 MFU590415:MFU590450 MPQ590415:MPQ590450 MZM590415:MZM590450 NJI590415:NJI590450 NTE590415:NTE590450 ODA590415:ODA590450 OMW590415:OMW590450 OWS590415:OWS590450 PGO590415:PGO590450 PQK590415:PQK590450 QAG590415:QAG590450 QKC590415:QKC590450 QTY590415:QTY590450 RDU590415:RDU590450 RNQ590415:RNQ590450 RXM590415:RXM590450 SHI590415:SHI590450 SRE590415:SRE590450 TBA590415:TBA590450 TKW590415:TKW590450 TUS590415:TUS590450 UEO590415:UEO590450 UOK590415:UOK590450 UYG590415:UYG590450 VIC590415:VIC590450 VRY590415:VRY590450 WBU590415:WBU590450 WLQ590415:WLQ590450 WVM590415:WVM590450 E656074:E656109 JA655951:JA655986 SW655951:SW655986 ACS655951:ACS655986 AMO655951:AMO655986 AWK655951:AWK655986 BGG655951:BGG655986 BQC655951:BQC655986 BZY655951:BZY655986 CJU655951:CJU655986 CTQ655951:CTQ655986 DDM655951:DDM655986 DNI655951:DNI655986 DXE655951:DXE655986 EHA655951:EHA655986 EQW655951:EQW655986 FAS655951:FAS655986 FKO655951:FKO655986 FUK655951:FUK655986 GEG655951:GEG655986 GOC655951:GOC655986 GXY655951:GXY655986 HHU655951:HHU655986 HRQ655951:HRQ655986 IBM655951:IBM655986 ILI655951:ILI655986 IVE655951:IVE655986 JFA655951:JFA655986 JOW655951:JOW655986 JYS655951:JYS655986 KIO655951:KIO655986 KSK655951:KSK655986 LCG655951:LCG655986 LMC655951:LMC655986 LVY655951:LVY655986 MFU655951:MFU655986 MPQ655951:MPQ655986 MZM655951:MZM655986 NJI655951:NJI655986 NTE655951:NTE655986 ODA655951:ODA655986 OMW655951:OMW655986 OWS655951:OWS655986 PGO655951:PGO655986 PQK655951:PQK655986 QAG655951:QAG655986 QKC655951:QKC655986 QTY655951:QTY655986 RDU655951:RDU655986 RNQ655951:RNQ655986 RXM655951:RXM655986 SHI655951:SHI655986 SRE655951:SRE655986 TBA655951:TBA655986 TKW655951:TKW655986 TUS655951:TUS655986 UEO655951:UEO655986 UOK655951:UOK655986 UYG655951:UYG655986 VIC655951:VIC655986 VRY655951:VRY655986 WBU655951:WBU655986 WLQ655951:WLQ655986 WVM655951:WVM655986 E721610:E721645 JA721487:JA721522 SW721487:SW721522 ACS721487:ACS721522 AMO721487:AMO721522 AWK721487:AWK721522 BGG721487:BGG721522 BQC721487:BQC721522 BZY721487:BZY721522 CJU721487:CJU721522 CTQ721487:CTQ721522 DDM721487:DDM721522 DNI721487:DNI721522 DXE721487:DXE721522 EHA721487:EHA721522 EQW721487:EQW721522 FAS721487:FAS721522 FKO721487:FKO721522 FUK721487:FUK721522 GEG721487:GEG721522 GOC721487:GOC721522 GXY721487:GXY721522 HHU721487:HHU721522 HRQ721487:HRQ721522 IBM721487:IBM721522 ILI721487:ILI721522 IVE721487:IVE721522 JFA721487:JFA721522 JOW721487:JOW721522 JYS721487:JYS721522 KIO721487:KIO721522 KSK721487:KSK721522 LCG721487:LCG721522 LMC721487:LMC721522 LVY721487:LVY721522 MFU721487:MFU721522 MPQ721487:MPQ721522 MZM721487:MZM721522 NJI721487:NJI721522 NTE721487:NTE721522 ODA721487:ODA721522 OMW721487:OMW721522 OWS721487:OWS721522 PGO721487:PGO721522 PQK721487:PQK721522 QAG721487:QAG721522 QKC721487:QKC721522 QTY721487:QTY721522 RDU721487:RDU721522 RNQ721487:RNQ721522 RXM721487:RXM721522 SHI721487:SHI721522 SRE721487:SRE721522 TBA721487:TBA721522 TKW721487:TKW721522 TUS721487:TUS721522 UEO721487:UEO721522 UOK721487:UOK721522 UYG721487:UYG721522 VIC721487:VIC721522 VRY721487:VRY721522 WBU721487:WBU721522 WLQ721487:WLQ721522 WVM721487:WVM721522 E787146:E787181 JA787023:JA787058 SW787023:SW787058 ACS787023:ACS787058 AMO787023:AMO787058 AWK787023:AWK787058 BGG787023:BGG787058 BQC787023:BQC787058 BZY787023:BZY787058 CJU787023:CJU787058 CTQ787023:CTQ787058 DDM787023:DDM787058 DNI787023:DNI787058 DXE787023:DXE787058 EHA787023:EHA787058 EQW787023:EQW787058 FAS787023:FAS787058 FKO787023:FKO787058 FUK787023:FUK787058 GEG787023:GEG787058 GOC787023:GOC787058 GXY787023:GXY787058 HHU787023:HHU787058 HRQ787023:HRQ787058 IBM787023:IBM787058 ILI787023:ILI787058 IVE787023:IVE787058 JFA787023:JFA787058 JOW787023:JOW787058 JYS787023:JYS787058 KIO787023:KIO787058 KSK787023:KSK787058 LCG787023:LCG787058 LMC787023:LMC787058 LVY787023:LVY787058 MFU787023:MFU787058 MPQ787023:MPQ787058 MZM787023:MZM787058 NJI787023:NJI787058 NTE787023:NTE787058 ODA787023:ODA787058 OMW787023:OMW787058 OWS787023:OWS787058 PGO787023:PGO787058 PQK787023:PQK787058 QAG787023:QAG787058 QKC787023:QKC787058 QTY787023:QTY787058 RDU787023:RDU787058 RNQ787023:RNQ787058 RXM787023:RXM787058 SHI787023:SHI787058 SRE787023:SRE787058 TBA787023:TBA787058 TKW787023:TKW787058 TUS787023:TUS787058 UEO787023:UEO787058 UOK787023:UOK787058 UYG787023:UYG787058 VIC787023:VIC787058 VRY787023:VRY787058 WBU787023:WBU787058 WLQ787023:WLQ787058 WVM787023:WVM787058 E852682:E852717 JA852559:JA852594 SW852559:SW852594 ACS852559:ACS852594 AMO852559:AMO852594 AWK852559:AWK852594 BGG852559:BGG852594 BQC852559:BQC852594 BZY852559:BZY852594 CJU852559:CJU852594 CTQ852559:CTQ852594 DDM852559:DDM852594 DNI852559:DNI852594 DXE852559:DXE852594 EHA852559:EHA852594 EQW852559:EQW852594 FAS852559:FAS852594 FKO852559:FKO852594 FUK852559:FUK852594 GEG852559:GEG852594 GOC852559:GOC852594 GXY852559:GXY852594 HHU852559:HHU852594 HRQ852559:HRQ852594 IBM852559:IBM852594 ILI852559:ILI852594 IVE852559:IVE852594 JFA852559:JFA852594 JOW852559:JOW852594 JYS852559:JYS852594 KIO852559:KIO852594 KSK852559:KSK852594 LCG852559:LCG852594 LMC852559:LMC852594 LVY852559:LVY852594 MFU852559:MFU852594 MPQ852559:MPQ852594 MZM852559:MZM852594 NJI852559:NJI852594 NTE852559:NTE852594 ODA852559:ODA852594 OMW852559:OMW852594 OWS852559:OWS852594 PGO852559:PGO852594 PQK852559:PQK852594 QAG852559:QAG852594 QKC852559:QKC852594 QTY852559:QTY852594 RDU852559:RDU852594 RNQ852559:RNQ852594 RXM852559:RXM852594 SHI852559:SHI852594 SRE852559:SRE852594 TBA852559:TBA852594 TKW852559:TKW852594 TUS852559:TUS852594 UEO852559:UEO852594 UOK852559:UOK852594 UYG852559:UYG852594 VIC852559:VIC852594 VRY852559:VRY852594 WBU852559:WBU852594 WLQ852559:WLQ852594 WVM852559:WVM852594 E918218:E918253 JA918095:JA918130 SW918095:SW918130 ACS918095:ACS918130 AMO918095:AMO918130 AWK918095:AWK918130 BGG918095:BGG918130 BQC918095:BQC918130 BZY918095:BZY918130 CJU918095:CJU918130 CTQ918095:CTQ918130 DDM918095:DDM918130 DNI918095:DNI918130 DXE918095:DXE918130 EHA918095:EHA918130 EQW918095:EQW918130 FAS918095:FAS918130 FKO918095:FKO918130 FUK918095:FUK918130 GEG918095:GEG918130 GOC918095:GOC918130 GXY918095:GXY918130 HHU918095:HHU918130 HRQ918095:HRQ918130 IBM918095:IBM918130 ILI918095:ILI918130 IVE918095:IVE918130 JFA918095:JFA918130 JOW918095:JOW918130 JYS918095:JYS918130 KIO918095:KIO918130 KSK918095:KSK918130 LCG918095:LCG918130 LMC918095:LMC918130 LVY918095:LVY918130 MFU918095:MFU918130 MPQ918095:MPQ918130 MZM918095:MZM918130 NJI918095:NJI918130 NTE918095:NTE918130 ODA918095:ODA918130 OMW918095:OMW918130 OWS918095:OWS918130 PGO918095:PGO918130 PQK918095:PQK918130 QAG918095:QAG918130 QKC918095:QKC918130 QTY918095:QTY918130 RDU918095:RDU918130 RNQ918095:RNQ918130 RXM918095:RXM918130 SHI918095:SHI918130 SRE918095:SRE918130 TBA918095:TBA918130 TKW918095:TKW918130 TUS918095:TUS918130 UEO918095:UEO918130 UOK918095:UOK918130 UYG918095:UYG918130 VIC918095:VIC918130 VRY918095:VRY918130 WBU918095:WBU918130 WLQ918095:WLQ918130 WVM918095:WVM918130 E983754:E983789 JA983631:JA983666 SW983631:SW983666 ACS983631:ACS983666 AMO983631:AMO983666 AWK983631:AWK983666 BGG983631:BGG983666 BQC983631:BQC983666 BZY983631:BZY983666 CJU983631:CJU983666 CTQ983631:CTQ983666 DDM983631:DDM983666 DNI983631:DNI983666 DXE983631:DXE983666 EHA983631:EHA983666 EQW983631:EQW983666 FAS983631:FAS983666 FKO983631:FKO983666 FUK983631:FUK983666 GEG983631:GEG983666 GOC983631:GOC983666 GXY983631:GXY983666 HHU983631:HHU983666 HRQ983631:HRQ983666 IBM983631:IBM983666 ILI983631:ILI983666 IVE983631:IVE983666 JFA983631:JFA983666 JOW983631:JOW983666 JYS983631:JYS983666 KIO983631:KIO983666 KSK983631:KSK983666 LCG983631:LCG983666 LMC983631:LMC983666 LVY983631:LVY983666 MFU983631:MFU983666 MPQ983631:MPQ983666 MZM983631:MZM983666 NJI983631:NJI983666 NTE983631:NTE983666 ODA983631:ODA983666 OMW983631:OMW983666 OWS983631:OWS983666 PGO983631:PGO983666 PQK983631:PQK983666 QAG983631:QAG983666 QKC983631:QKC983666 QTY983631:QTY983666 RDU983631:RDU983666 RNQ983631:RNQ983666 RXM983631:RXM983666 SHI983631:SHI983666 SRE983631:SRE983666 TBA983631:TBA983666 TKW983631:TKW983666 TUS983631:TUS983666 UEO983631:UEO983666 UOK983631:UOK983666 UYG983631:UYG983666 VIC983631:VIC983666 VRY983631:VRY983666 WBU983631:WBU983666 WLQ983631:WLQ983666 WVM983631:WVM983666 E678:E712 JA555:JA589 SW555:SW589 ACS555:ACS589 AMO555:AMO589 AWK555:AWK589 BGG555:BGG589 BQC555:BQC589 BZY555:BZY589 CJU555:CJU589 CTQ555:CTQ589 DDM555:DDM589 DNI555:DNI589 DXE555:DXE589 EHA555:EHA589 EQW555:EQW589 FAS555:FAS589 FKO555:FKO589 FUK555:FUK589 GEG555:GEG589 GOC555:GOC589 GXY555:GXY589 HHU555:HHU589 HRQ555:HRQ589 IBM555:IBM589 ILI555:ILI589 IVE555:IVE589 JFA555:JFA589 JOW555:JOW589 JYS555:JYS589 KIO555:KIO589 KSK555:KSK589 LCG555:LCG589 LMC555:LMC589 LVY555:LVY589 MFU555:MFU589 MPQ555:MPQ589 MZM555:MZM589 NJI555:NJI589 NTE555:NTE589 ODA555:ODA589 OMW555:OMW589 OWS555:OWS589 PGO555:PGO589 PQK555:PQK589 QAG555:QAG589 QKC555:QKC589 QTY555:QTY589 RDU555:RDU589 RNQ555:RNQ589 RXM555:RXM589 SHI555:SHI589 SRE555:SRE589 TBA555:TBA589 TKW555:TKW589 TUS555:TUS589 UEO555:UEO589 UOK555:UOK589 UYG555:UYG589 VIC555:VIC589 VRY555:VRY589 WBU555:WBU589 WLQ555:WLQ589 WVM555:WVM589 E66214:E66248 JA66091:JA66125 SW66091:SW66125 ACS66091:ACS66125 AMO66091:AMO66125 AWK66091:AWK66125 BGG66091:BGG66125 BQC66091:BQC66125 BZY66091:BZY66125 CJU66091:CJU66125 CTQ66091:CTQ66125 DDM66091:DDM66125 DNI66091:DNI66125 DXE66091:DXE66125 EHA66091:EHA66125 EQW66091:EQW66125 FAS66091:FAS66125 FKO66091:FKO66125 FUK66091:FUK66125 GEG66091:GEG66125 GOC66091:GOC66125 GXY66091:GXY66125 HHU66091:HHU66125 HRQ66091:HRQ66125 IBM66091:IBM66125 ILI66091:ILI66125 IVE66091:IVE66125 JFA66091:JFA66125 JOW66091:JOW66125 JYS66091:JYS66125 KIO66091:KIO66125 KSK66091:KSK66125 LCG66091:LCG66125 LMC66091:LMC66125 LVY66091:LVY66125 MFU66091:MFU66125 MPQ66091:MPQ66125 MZM66091:MZM66125 NJI66091:NJI66125 NTE66091:NTE66125 ODA66091:ODA66125 OMW66091:OMW66125 OWS66091:OWS66125 PGO66091:PGO66125 PQK66091:PQK66125 QAG66091:QAG66125 QKC66091:QKC66125 QTY66091:QTY66125 RDU66091:RDU66125 RNQ66091:RNQ66125 RXM66091:RXM66125 SHI66091:SHI66125 SRE66091:SRE66125 TBA66091:TBA66125 TKW66091:TKW66125 TUS66091:TUS66125 UEO66091:UEO66125 UOK66091:UOK66125 UYG66091:UYG66125 VIC66091:VIC66125 VRY66091:VRY66125 WBU66091:WBU66125 WLQ66091:WLQ66125 WVM66091:WVM66125 E131750:E131784 JA131627:JA131661 SW131627:SW131661 ACS131627:ACS131661 AMO131627:AMO131661 AWK131627:AWK131661 BGG131627:BGG131661 BQC131627:BQC131661 BZY131627:BZY131661 CJU131627:CJU131661 CTQ131627:CTQ131661 DDM131627:DDM131661 DNI131627:DNI131661 DXE131627:DXE131661 EHA131627:EHA131661 EQW131627:EQW131661 FAS131627:FAS131661 FKO131627:FKO131661 FUK131627:FUK131661 GEG131627:GEG131661 GOC131627:GOC131661 GXY131627:GXY131661 HHU131627:HHU131661 HRQ131627:HRQ131661 IBM131627:IBM131661 ILI131627:ILI131661 IVE131627:IVE131661 JFA131627:JFA131661 JOW131627:JOW131661 JYS131627:JYS131661 KIO131627:KIO131661 KSK131627:KSK131661 LCG131627:LCG131661 LMC131627:LMC131661 LVY131627:LVY131661 MFU131627:MFU131661 MPQ131627:MPQ131661 MZM131627:MZM131661 NJI131627:NJI131661 NTE131627:NTE131661 ODA131627:ODA131661 OMW131627:OMW131661 OWS131627:OWS131661 PGO131627:PGO131661 PQK131627:PQK131661 QAG131627:QAG131661 QKC131627:QKC131661 QTY131627:QTY131661 RDU131627:RDU131661 RNQ131627:RNQ131661 RXM131627:RXM131661 SHI131627:SHI131661 SRE131627:SRE131661 TBA131627:TBA131661 TKW131627:TKW131661 TUS131627:TUS131661 UEO131627:UEO131661 UOK131627:UOK131661 UYG131627:UYG131661 VIC131627:VIC131661 VRY131627:VRY131661 WBU131627:WBU131661 WLQ131627:WLQ131661 WVM131627:WVM131661 E197286:E197320 JA197163:JA197197 SW197163:SW197197 ACS197163:ACS197197 AMO197163:AMO197197 AWK197163:AWK197197 BGG197163:BGG197197 BQC197163:BQC197197 BZY197163:BZY197197 CJU197163:CJU197197 CTQ197163:CTQ197197 DDM197163:DDM197197 DNI197163:DNI197197 DXE197163:DXE197197 EHA197163:EHA197197 EQW197163:EQW197197 FAS197163:FAS197197 FKO197163:FKO197197 FUK197163:FUK197197 GEG197163:GEG197197 GOC197163:GOC197197 GXY197163:GXY197197 HHU197163:HHU197197 HRQ197163:HRQ197197 IBM197163:IBM197197 ILI197163:ILI197197 IVE197163:IVE197197 JFA197163:JFA197197 JOW197163:JOW197197 JYS197163:JYS197197 KIO197163:KIO197197 KSK197163:KSK197197 LCG197163:LCG197197 LMC197163:LMC197197 LVY197163:LVY197197 MFU197163:MFU197197 MPQ197163:MPQ197197 MZM197163:MZM197197 NJI197163:NJI197197 NTE197163:NTE197197 ODA197163:ODA197197 OMW197163:OMW197197 OWS197163:OWS197197 PGO197163:PGO197197 PQK197163:PQK197197 QAG197163:QAG197197 QKC197163:QKC197197 QTY197163:QTY197197 RDU197163:RDU197197 RNQ197163:RNQ197197 RXM197163:RXM197197 SHI197163:SHI197197 SRE197163:SRE197197 TBA197163:TBA197197 TKW197163:TKW197197 TUS197163:TUS197197 UEO197163:UEO197197 UOK197163:UOK197197 UYG197163:UYG197197 VIC197163:VIC197197 VRY197163:VRY197197 WBU197163:WBU197197 WLQ197163:WLQ197197 WVM197163:WVM197197 E262822:E262856 JA262699:JA262733 SW262699:SW262733 ACS262699:ACS262733 AMO262699:AMO262733 AWK262699:AWK262733 BGG262699:BGG262733 BQC262699:BQC262733 BZY262699:BZY262733 CJU262699:CJU262733 CTQ262699:CTQ262733 DDM262699:DDM262733 DNI262699:DNI262733 DXE262699:DXE262733 EHA262699:EHA262733 EQW262699:EQW262733 FAS262699:FAS262733 FKO262699:FKO262733 FUK262699:FUK262733 GEG262699:GEG262733 GOC262699:GOC262733 GXY262699:GXY262733 HHU262699:HHU262733 HRQ262699:HRQ262733 IBM262699:IBM262733 ILI262699:ILI262733 IVE262699:IVE262733 JFA262699:JFA262733 JOW262699:JOW262733 JYS262699:JYS262733 KIO262699:KIO262733 KSK262699:KSK262733 LCG262699:LCG262733 LMC262699:LMC262733 LVY262699:LVY262733 MFU262699:MFU262733 MPQ262699:MPQ262733 MZM262699:MZM262733 NJI262699:NJI262733 NTE262699:NTE262733 ODA262699:ODA262733 OMW262699:OMW262733 OWS262699:OWS262733 PGO262699:PGO262733 PQK262699:PQK262733 QAG262699:QAG262733 QKC262699:QKC262733 QTY262699:QTY262733 RDU262699:RDU262733 RNQ262699:RNQ262733 RXM262699:RXM262733 SHI262699:SHI262733 SRE262699:SRE262733 TBA262699:TBA262733 TKW262699:TKW262733 TUS262699:TUS262733 UEO262699:UEO262733 UOK262699:UOK262733 UYG262699:UYG262733 VIC262699:VIC262733 VRY262699:VRY262733 WBU262699:WBU262733 WLQ262699:WLQ262733 WVM262699:WVM262733 E328358:E328392 JA328235:JA328269 SW328235:SW328269 ACS328235:ACS328269 AMO328235:AMO328269 AWK328235:AWK328269 BGG328235:BGG328269 BQC328235:BQC328269 BZY328235:BZY328269 CJU328235:CJU328269 CTQ328235:CTQ328269 DDM328235:DDM328269 DNI328235:DNI328269 DXE328235:DXE328269 EHA328235:EHA328269 EQW328235:EQW328269 FAS328235:FAS328269 FKO328235:FKO328269 FUK328235:FUK328269 GEG328235:GEG328269 GOC328235:GOC328269 GXY328235:GXY328269 HHU328235:HHU328269 HRQ328235:HRQ328269 IBM328235:IBM328269 ILI328235:ILI328269 IVE328235:IVE328269 JFA328235:JFA328269 JOW328235:JOW328269 JYS328235:JYS328269 KIO328235:KIO328269 KSK328235:KSK328269 LCG328235:LCG328269 LMC328235:LMC328269 LVY328235:LVY328269 MFU328235:MFU328269 MPQ328235:MPQ328269 MZM328235:MZM328269 NJI328235:NJI328269 NTE328235:NTE328269 ODA328235:ODA328269 OMW328235:OMW328269 OWS328235:OWS328269 PGO328235:PGO328269 PQK328235:PQK328269 QAG328235:QAG328269 QKC328235:QKC328269 QTY328235:QTY328269 RDU328235:RDU328269 RNQ328235:RNQ328269 RXM328235:RXM328269 SHI328235:SHI328269 SRE328235:SRE328269 TBA328235:TBA328269 TKW328235:TKW328269 TUS328235:TUS328269 UEO328235:UEO328269 UOK328235:UOK328269 UYG328235:UYG328269 VIC328235:VIC328269 VRY328235:VRY328269 WBU328235:WBU328269 WLQ328235:WLQ328269 WVM328235:WVM328269 E393894:E393928 JA393771:JA393805 SW393771:SW393805 ACS393771:ACS393805 AMO393771:AMO393805 AWK393771:AWK393805 BGG393771:BGG393805 BQC393771:BQC393805 BZY393771:BZY393805 CJU393771:CJU393805 CTQ393771:CTQ393805 DDM393771:DDM393805 DNI393771:DNI393805 DXE393771:DXE393805 EHA393771:EHA393805 EQW393771:EQW393805 FAS393771:FAS393805 FKO393771:FKO393805 FUK393771:FUK393805 GEG393771:GEG393805 GOC393771:GOC393805 GXY393771:GXY393805 HHU393771:HHU393805 HRQ393771:HRQ393805 IBM393771:IBM393805 ILI393771:ILI393805 IVE393771:IVE393805 JFA393771:JFA393805 JOW393771:JOW393805 JYS393771:JYS393805 KIO393771:KIO393805 KSK393771:KSK393805 LCG393771:LCG393805 LMC393771:LMC393805 LVY393771:LVY393805 MFU393771:MFU393805 MPQ393771:MPQ393805 MZM393771:MZM393805 NJI393771:NJI393805 NTE393771:NTE393805 ODA393771:ODA393805 OMW393771:OMW393805 OWS393771:OWS393805 PGO393771:PGO393805 PQK393771:PQK393805 QAG393771:QAG393805 QKC393771:QKC393805 QTY393771:QTY393805 RDU393771:RDU393805 RNQ393771:RNQ393805 RXM393771:RXM393805 SHI393771:SHI393805 SRE393771:SRE393805 TBA393771:TBA393805 TKW393771:TKW393805 TUS393771:TUS393805 UEO393771:UEO393805 UOK393771:UOK393805 UYG393771:UYG393805 VIC393771:VIC393805 VRY393771:VRY393805 WBU393771:WBU393805 WLQ393771:WLQ393805 WVM393771:WVM393805 E459430:E459464 JA459307:JA459341 SW459307:SW459341 ACS459307:ACS459341 AMO459307:AMO459341 AWK459307:AWK459341 BGG459307:BGG459341 BQC459307:BQC459341 BZY459307:BZY459341 CJU459307:CJU459341 CTQ459307:CTQ459341 DDM459307:DDM459341 DNI459307:DNI459341 DXE459307:DXE459341 EHA459307:EHA459341 EQW459307:EQW459341 FAS459307:FAS459341 FKO459307:FKO459341 FUK459307:FUK459341 GEG459307:GEG459341 GOC459307:GOC459341 GXY459307:GXY459341 HHU459307:HHU459341 HRQ459307:HRQ459341 IBM459307:IBM459341 ILI459307:ILI459341 IVE459307:IVE459341 JFA459307:JFA459341 JOW459307:JOW459341 JYS459307:JYS459341 KIO459307:KIO459341 KSK459307:KSK459341 LCG459307:LCG459341 LMC459307:LMC459341 LVY459307:LVY459341 MFU459307:MFU459341 MPQ459307:MPQ459341 MZM459307:MZM459341 NJI459307:NJI459341 NTE459307:NTE459341 ODA459307:ODA459341 OMW459307:OMW459341 OWS459307:OWS459341 PGO459307:PGO459341 PQK459307:PQK459341 QAG459307:QAG459341 QKC459307:QKC459341 QTY459307:QTY459341 RDU459307:RDU459341 RNQ459307:RNQ459341 RXM459307:RXM459341 SHI459307:SHI459341 SRE459307:SRE459341 TBA459307:TBA459341 TKW459307:TKW459341 TUS459307:TUS459341 UEO459307:UEO459341 UOK459307:UOK459341 UYG459307:UYG459341 VIC459307:VIC459341 VRY459307:VRY459341 WBU459307:WBU459341 WLQ459307:WLQ459341 WVM459307:WVM459341 E524966:E525000 JA524843:JA524877 SW524843:SW524877 ACS524843:ACS524877 AMO524843:AMO524877 AWK524843:AWK524877 BGG524843:BGG524877 BQC524843:BQC524877 BZY524843:BZY524877 CJU524843:CJU524877 CTQ524843:CTQ524877 DDM524843:DDM524877 DNI524843:DNI524877 DXE524843:DXE524877 EHA524843:EHA524877 EQW524843:EQW524877 FAS524843:FAS524877 FKO524843:FKO524877 FUK524843:FUK524877 GEG524843:GEG524877 GOC524843:GOC524877 GXY524843:GXY524877 HHU524843:HHU524877 HRQ524843:HRQ524877 IBM524843:IBM524877 ILI524843:ILI524877 IVE524843:IVE524877 JFA524843:JFA524877 JOW524843:JOW524877 JYS524843:JYS524877 KIO524843:KIO524877 KSK524843:KSK524877 LCG524843:LCG524877 LMC524843:LMC524877 LVY524843:LVY524877 MFU524843:MFU524877 MPQ524843:MPQ524877 MZM524843:MZM524877 NJI524843:NJI524877 NTE524843:NTE524877 ODA524843:ODA524877 OMW524843:OMW524877 OWS524843:OWS524877 PGO524843:PGO524877 PQK524843:PQK524877 QAG524843:QAG524877 QKC524843:QKC524877 QTY524843:QTY524877 RDU524843:RDU524877 RNQ524843:RNQ524877 RXM524843:RXM524877 SHI524843:SHI524877 SRE524843:SRE524877 TBA524843:TBA524877 TKW524843:TKW524877 TUS524843:TUS524877 UEO524843:UEO524877 UOK524843:UOK524877 UYG524843:UYG524877 VIC524843:VIC524877 VRY524843:VRY524877 WBU524843:WBU524877 WLQ524843:WLQ524877 WVM524843:WVM524877 E590502:E590536 JA590379:JA590413 SW590379:SW590413 ACS590379:ACS590413 AMO590379:AMO590413 AWK590379:AWK590413 BGG590379:BGG590413 BQC590379:BQC590413 BZY590379:BZY590413 CJU590379:CJU590413 CTQ590379:CTQ590413 DDM590379:DDM590413 DNI590379:DNI590413 DXE590379:DXE590413 EHA590379:EHA590413 EQW590379:EQW590413 FAS590379:FAS590413 FKO590379:FKO590413 FUK590379:FUK590413 GEG590379:GEG590413 GOC590379:GOC590413 GXY590379:GXY590413 HHU590379:HHU590413 HRQ590379:HRQ590413 IBM590379:IBM590413 ILI590379:ILI590413 IVE590379:IVE590413 JFA590379:JFA590413 JOW590379:JOW590413 JYS590379:JYS590413 KIO590379:KIO590413 KSK590379:KSK590413 LCG590379:LCG590413 LMC590379:LMC590413 LVY590379:LVY590413 MFU590379:MFU590413 MPQ590379:MPQ590413 MZM590379:MZM590413 NJI590379:NJI590413 NTE590379:NTE590413 ODA590379:ODA590413 OMW590379:OMW590413 OWS590379:OWS590413 PGO590379:PGO590413 PQK590379:PQK590413 QAG590379:QAG590413 QKC590379:QKC590413 QTY590379:QTY590413 RDU590379:RDU590413 RNQ590379:RNQ590413 RXM590379:RXM590413 SHI590379:SHI590413 SRE590379:SRE590413 TBA590379:TBA590413 TKW590379:TKW590413 TUS590379:TUS590413 UEO590379:UEO590413 UOK590379:UOK590413 UYG590379:UYG590413 VIC590379:VIC590413 VRY590379:VRY590413 WBU590379:WBU590413 WLQ590379:WLQ590413 WVM590379:WVM590413 E656038:E656072 JA655915:JA655949 SW655915:SW655949 ACS655915:ACS655949 AMO655915:AMO655949 AWK655915:AWK655949 BGG655915:BGG655949 BQC655915:BQC655949 BZY655915:BZY655949 CJU655915:CJU655949 CTQ655915:CTQ655949 DDM655915:DDM655949 DNI655915:DNI655949 DXE655915:DXE655949 EHA655915:EHA655949 EQW655915:EQW655949 FAS655915:FAS655949 FKO655915:FKO655949 FUK655915:FUK655949 GEG655915:GEG655949 GOC655915:GOC655949 GXY655915:GXY655949 HHU655915:HHU655949 HRQ655915:HRQ655949 IBM655915:IBM655949 ILI655915:ILI655949 IVE655915:IVE655949 JFA655915:JFA655949 JOW655915:JOW655949 JYS655915:JYS655949 KIO655915:KIO655949 KSK655915:KSK655949 LCG655915:LCG655949 LMC655915:LMC655949 LVY655915:LVY655949 MFU655915:MFU655949 MPQ655915:MPQ655949 MZM655915:MZM655949 NJI655915:NJI655949 NTE655915:NTE655949 ODA655915:ODA655949 OMW655915:OMW655949 OWS655915:OWS655949 PGO655915:PGO655949 PQK655915:PQK655949 QAG655915:QAG655949 QKC655915:QKC655949 QTY655915:QTY655949 RDU655915:RDU655949 RNQ655915:RNQ655949 RXM655915:RXM655949 SHI655915:SHI655949 SRE655915:SRE655949 TBA655915:TBA655949 TKW655915:TKW655949 TUS655915:TUS655949 UEO655915:UEO655949 UOK655915:UOK655949 UYG655915:UYG655949 VIC655915:VIC655949 VRY655915:VRY655949 WBU655915:WBU655949 WLQ655915:WLQ655949 WVM655915:WVM655949 E721574:E721608 JA721451:JA721485 SW721451:SW721485 ACS721451:ACS721485 AMO721451:AMO721485 AWK721451:AWK721485 BGG721451:BGG721485 BQC721451:BQC721485 BZY721451:BZY721485 CJU721451:CJU721485 CTQ721451:CTQ721485 DDM721451:DDM721485 DNI721451:DNI721485 DXE721451:DXE721485 EHA721451:EHA721485 EQW721451:EQW721485 FAS721451:FAS721485 FKO721451:FKO721485 FUK721451:FUK721485 GEG721451:GEG721485 GOC721451:GOC721485 GXY721451:GXY721485 HHU721451:HHU721485 HRQ721451:HRQ721485 IBM721451:IBM721485 ILI721451:ILI721485 IVE721451:IVE721485 JFA721451:JFA721485 JOW721451:JOW721485 JYS721451:JYS721485 KIO721451:KIO721485 KSK721451:KSK721485 LCG721451:LCG721485 LMC721451:LMC721485 LVY721451:LVY721485 MFU721451:MFU721485 MPQ721451:MPQ721485 MZM721451:MZM721485 NJI721451:NJI721485 NTE721451:NTE721485 ODA721451:ODA721485 OMW721451:OMW721485 OWS721451:OWS721485 PGO721451:PGO721485 PQK721451:PQK721485 QAG721451:QAG721485 QKC721451:QKC721485 QTY721451:QTY721485 RDU721451:RDU721485 RNQ721451:RNQ721485 RXM721451:RXM721485 SHI721451:SHI721485 SRE721451:SRE721485 TBA721451:TBA721485 TKW721451:TKW721485 TUS721451:TUS721485 UEO721451:UEO721485 UOK721451:UOK721485 UYG721451:UYG721485 VIC721451:VIC721485 VRY721451:VRY721485 WBU721451:WBU721485 WLQ721451:WLQ721485 WVM721451:WVM721485 E787110:E787144 JA786987:JA787021 SW786987:SW787021 ACS786987:ACS787021 AMO786987:AMO787021 AWK786987:AWK787021 BGG786987:BGG787021 BQC786987:BQC787021 BZY786987:BZY787021 CJU786987:CJU787021 CTQ786987:CTQ787021 DDM786987:DDM787021 DNI786987:DNI787021 DXE786987:DXE787021 EHA786987:EHA787021 EQW786987:EQW787021 FAS786987:FAS787021 FKO786987:FKO787021 FUK786987:FUK787021 GEG786987:GEG787021 GOC786987:GOC787021 GXY786987:GXY787021 HHU786987:HHU787021 HRQ786987:HRQ787021 IBM786987:IBM787021 ILI786987:ILI787021 IVE786987:IVE787021 JFA786987:JFA787021 JOW786987:JOW787021 JYS786987:JYS787021 KIO786987:KIO787021 KSK786987:KSK787021 LCG786987:LCG787021 LMC786987:LMC787021 LVY786987:LVY787021 MFU786987:MFU787021 MPQ786987:MPQ787021 MZM786987:MZM787021 NJI786987:NJI787021 NTE786987:NTE787021 ODA786987:ODA787021 OMW786987:OMW787021 OWS786987:OWS787021 PGO786987:PGO787021 PQK786987:PQK787021 QAG786987:QAG787021 QKC786987:QKC787021 QTY786987:QTY787021 RDU786987:RDU787021 RNQ786987:RNQ787021 RXM786987:RXM787021 SHI786987:SHI787021 SRE786987:SRE787021 TBA786987:TBA787021 TKW786987:TKW787021 TUS786987:TUS787021 UEO786987:UEO787021 UOK786987:UOK787021 UYG786987:UYG787021 VIC786987:VIC787021 VRY786987:VRY787021 WBU786987:WBU787021 WLQ786987:WLQ787021 WVM786987:WVM787021 E852646:E852680 JA852523:JA852557 SW852523:SW852557 ACS852523:ACS852557 AMO852523:AMO852557 AWK852523:AWK852557 BGG852523:BGG852557 BQC852523:BQC852557 BZY852523:BZY852557 CJU852523:CJU852557 CTQ852523:CTQ852557 DDM852523:DDM852557 DNI852523:DNI852557 DXE852523:DXE852557 EHA852523:EHA852557 EQW852523:EQW852557 FAS852523:FAS852557 FKO852523:FKO852557 FUK852523:FUK852557 GEG852523:GEG852557 GOC852523:GOC852557 GXY852523:GXY852557 HHU852523:HHU852557 HRQ852523:HRQ852557 IBM852523:IBM852557 ILI852523:ILI852557 IVE852523:IVE852557 JFA852523:JFA852557 JOW852523:JOW852557 JYS852523:JYS852557 KIO852523:KIO852557 KSK852523:KSK852557 LCG852523:LCG852557 LMC852523:LMC852557 LVY852523:LVY852557 MFU852523:MFU852557 MPQ852523:MPQ852557 MZM852523:MZM852557 NJI852523:NJI852557 NTE852523:NTE852557 ODA852523:ODA852557 OMW852523:OMW852557 OWS852523:OWS852557 PGO852523:PGO852557 PQK852523:PQK852557 QAG852523:QAG852557 QKC852523:QKC852557 QTY852523:QTY852557 RDU852523:RDU852557 RNQ852523:RNQ852557 RXM852523:RXM852557 SHI852523:SHI852557 SRE852523:SRE852557 TBA852523:TBA852557 TKW852523:TKW852557 TUS852523:TUS852557 UEO852523:UEO852557 UOK852523:UOK852557 UYG852523:UYG852557 VIC852523:VIC852557 VRY852523:VRY852557 WBU852523:WBU852557 WLQ852523:WLQ852557 WVM852523:WVM852557 E918182:E918216 JA918059:JA918093 SW918059:SW918093 ACS918059:ACS918093 AMO918059:AMO918093 AWK918059:AWK918093 BGG918059:BGG918093 BQC918059:BQC918093 BZY918059:BZY918093 CJU918059:CJU918093 CTQ918059:CTQ918093 DDM918059:DDM918093 DNI918059:DNI918093 DXE918059:DXE918093 EHA918059:EHA918093 EQW918059:EQW918093 FAS918059:FAS918093 FKO918059:FKO918093 FUK918059:FUK918093 GEG918059:GEG918093 GOC918059:GOC918093 GXY918059:GXY918093 HHU918059:HHU918093 HRQ918059:HRQ918093 IBM918059:IBM918093 ILI918059:ILI918093 IVE918059:IVE918093 JFA918059:JFA918093 JOW918059:JOW918093 JYS918059:JYS918093 KIO918059:KIO918093 KSK918059:KSK918093 LCG918059:LCG918093 LMC918059:LMC918093 LVY918059:LVY918093 MFU918059:MFU918093 MPQ918059:MPQ918093 MZM918059:MZM918093 NJI918059:NJI918093 NTE918059:NTE918093 ODA918059:ODA918093 OMW918059:OMW918093 OWS918059:OWS918093 PGO918059:PGO918093 PQK918059:PQK918093 QAG918059:QAG918093 QKC918059:QKC918093 QTY918059:QTY918093 RDU918059:RDU918093 RNQ918059:RNQ918093 RXM918059:RXM918093 SHI918059:SHI918093 SRE918059:SRE918093 TBA918059:TBA918093 TKW918059:TKW918093 TUS918059:TUS918093 UEO918059:UEO918093 UOK918059:UOK918093 UYG918059:UYG918093 VIC918059:VIC918093 VRY918059:VRY918093 WBU918059:WBU918093 WLQ918059:WLQ918093 WVM918059:WVM918093 E983718:E983752 JA983595:JA983629 SW983595:SW983629 ACS983595:ACS983629 AMO983595:AMO983629 AWK983595:AWK983629 BGG983595:BGG983629 BQC983595:BQC983629 BZY983595:BZY983629 CJU983595:CJU983629 CTQ983595:CTQ983629 DDM983595:DDM983629 DNI983595:DNI983629 DXE983595:DXE983629 EHA983595:EHA983629 EQW983595:EQW983629 FAS983595:FAS983629 FKO983595:FKO983629 FUK983595:FUK983629 GEG983595:GEG983629 GOC983595:GOC983629 GXY983595:GXY983629 HHU983595:HHU983629 HRQ983595:HRQ983629 IBM983595:IBM983629 ILI983595:ILI983629 IVE983595:IVE983629 JFA983595:JFA983629 JOW983595:JOW983629 JYS983595:JYS983629 KIO983595:KIO983629 KSK983595:KSK983629 LCG983595:LCG983629 LMC983595:LMC983629 LVY983595:LVY983629 MFU983595:MFU983629 MPQ983595:MPQ983629 MZM983595:MZM983629 NJI983595:NJI983629 NTE983595:NTE983629 ODA983595:ODA983629 OMW983595:OMW983629 OWS983595:OWS983629 PGO983595:PGO983629 PQK983595:PQK983629 QAG983595:QAG983629 QKC983595:QKC983629 QTY983595:QTY983629 RDU983595:RDU983629 RNQ983595:RNQ983629 RXM983595:RXM983629 SHI983595:SHI983629 SRE983595:SRE983629 TBA983595:TBA983629 TKW983595:TKW983629 TUS983595:TUS983629 UEO983595:UEO983629 UOK983595:UOK983629 UYG983595:UYG983629 VIC983595:VIC983629 VRY983595:VRY983629 WBU983595:WBU983629 WLQ983595:WLQ983629 WVM983595:WVM983629 E642:E676 JA519:JA553 SW519:SW553 ACS519:ACS553 AMO519:AMO553 AWK519:AWK553 BGG519:BGG553 BQC519:BQC553 BZY519:BZY553 CJU519:CJU553 CTQ519:CTQ553 DDM519:DDM553 DNI519:DNI553 DXE519:DXE553 EHA519:EHA553 EQW519:EQW553 FAS519:FAS553 FKO519:FKO553 FUK519:FUK553 GEG519:GEG553 GOC519:GOC553 GXY519:GXY553 HHU519:HHU553 HRQ519:HRQ553 IBM519:IBM553 ILI519:ILI553 IVE519:IVE553 JFA519:JFA553 JOW519:JOW553 JYS519:JYS553 KIO519:KIO553 KSK519:KSK553 LCG519:LCG553 LMC519:LMC553 LVY519:LVY553 MFU519:MFU553 MPQ519:MPQ553 MZM519:MZM553 NJI519:NJI553 NTE519:NTE553 ODA519:ODA553 OMW519:OMW553 OWS519:OWS553 PGO519:PGO553 PQK519:PQK553 QAG519:QAG553 QKC519:QKC553 QTY519:QTY553 RDU519:RDU553 RNQ519:RNQ553 RXM519:RXM553 SHI519:SHI553 SRE519:SRE553 TBA519:TBA553 TKW519:TKW553 TUS519:TUS553 UEO519:UEO553 UOK519:UOK553 UYG519:UYG553 VIC519:VIC553 VRY519:VRY553 WBU519:WBU553 WLQ519:WLQ553 WVM519:WVM553 E66178:E66212 JA66055:JA66089 SW66055:SW66089 ACS66055:ACS66089 AMO66055:AMO66089 AWK66055:AWK66089 BGG66055:BGG66089 BQC66055:BQC66089 BZY66055:BZY66089 CJU66055:CJU66089 CTQ66055:CTQ66089 DDM66055:DDM66089 DNI66055:DNI66089 DXE66055:DXE66089 EHA66055:EHA66089 EQW66055:EQW66089 FAS66055:FAS66089 FKO66055:FKO66089 FUK66055:FUK66089 GEG66055:GEG66089 GOC66055:GOC66089 GXY66055:GXY66089 HHU66055:HHU66089 HRQ66055:HRQ66089 IBM66055:IBM66089 ILI66055:ILI66089 IVE66055:IVE66089 JFA66055:JFA66089 JOW66055:JOW66089 JYS66055:JYS66089 KIO66055:KIO66089 KSK66055:KSK66089 LCG66055:LCG66089 LMC66055:LMC66089 LVY66055:LVY66089 MFU66055:MFU66089 MPQ66055:MPQ66089 MZM66055:MZM66089 NJI66055:NJI66089 NTE66055:NTE66089 ODA66055:ODA66089 OMW66055:OMW66089 OWS66055:OWS66089 PGO66055:PGO66089 PQK66055:PQK66089 QAG66055:QAG66089 QKC66055:QKC66089 QTY66055:QTY66089 RDU66055:RDU66089 RNQ66055:RNQ66089 RXM66055:RXM66089 SHI66055:SHI66089 SRE66055:SRE66089 TBA66055:TBA66089 TKW66055:TKW66089 TUS66055:TUS66089 UEO66055:UEO66089 UOK66055:UOK66089 UYG66055:UYG66089 VIC66055:VIC66089 VRY66055:VRY66089 WBU66055:WBU66089 WLQ66055:WLQ66089 WVM66055:WVM66089 E131714:E131748 JA131591:JA131625 SW131591:SW131625 ACS131591:ACS131625 AMO131591:AMO131625 AWK131591:AWK131625 BGG131591:BGG131625 BQC131591:BQC131625 BZY131591:BZY131625 CJU131591:CJU131625 CTQ131591:CTQ131625 DDM131591:DDM131625 DNI131591:DNI131625 DXE131591:DXE131625 EHA131591:EHA131625 EQW131591:EQW131625 FAS131591:FAS131625 FKO131591:FKO131625 FUK131591:FUK131625 GEG131591:GEG131625 GOC131591:GOC131625 GXY131591:GXY131625 HHU131591:HHU131625 HRQ131591:HRQ131625 IBM131591:IBM131625 ILI131591:ILI131625 IVE131591:IVE131625 JFA131591:JFA131625 JOW131591:JOW131625 JYS131591:JYS131625 KIO131591:KIO131625 KSK131591:KSK131625 LCG131591:LCG131625 LMC131591:LMC131625 LVY131591:LVY131625 MFU131591:MFU131625 MPQ131591:MPQ131625 MZM131591:MZM131625 NJI131591:NJI131625 NTE131591:NTE131625 ODA131591:ODA131625 OMW131591:OMW131625 OWS131591:OWS131625 PGO131591:PGO131625 PQK131591:PQK131625 QAG131591:QAG131625 QKC131591:QKC131625 QTY131591:QTY131625 RDU131591:RDU131625 RNQ131591:RNQ131625 RXM131591:RXM131625 SHI131591:SHI131625 SRE131591:SRE131625 TBA131591:TBA131625 TKW131591:TKW131625 TUS131591:TUS131625 UEO131591:UEO131625 UOK131591:UOK131625 UYG131591:UYG131625 VIC131591:VIC131625 VRY131591:VRY131625 WBU131591:WBU131625 WLQ131591:WLQ131625 WVM131591:WVM131625 E197250:E197284 JA197127:JA197161 SW197127:SW197161 ACS197127:ACS197161 AMO197127:AMO197161 AWK197127:AWK197161 BGG197127:BGG197161 BQC197127:BQC197161 BZY197127:BZY197161 CJU197127:CJU197161 CTQ197127:CTQ197161 DDM197127:DDM197161 DNI197127:DNI197161 DXE197127:DXE197161 EHA197127:EHA197161 EQW197127:EQW197161 FAS197127:FAS197161 FKO197127:FKO197161 FUK197127:FUK197161 GEG197127:GEG197161 GOC197127:GOC197161 GXY197127:GXY197161 HHU197127:HHU197161 HRQ197127:HRQ197161 IBM197127:IBM197161 ILI197127:ILI197161 IVE197127:IVE197161 JFA197127:JFA197161 JOW197127:JOW197161 JYS197127:JYS197161 KIO197127:KIO197161 KSK197127:KSK197161 LCG197127:LCG197161 LMC197127:LMC197161 LVY197127:LVY197161 MFU197127:MFU197161 MPQ197127:MPQ197161 MZM197127:MZM197161 NJI197127:NJI197161 NTE197127:NTE197161 ODA197127:ODA197161 OMW197127:OMW197161 OWS197127:OWS197161 PGO197127:PGO197161 PQK197127:PQK197161 QAG197127:QAG197161 QKC197127:QKC197161 QTY197127:QTY197161 RDU197127:RDU197161 RNQ197127:RNQ197161 RXM197127:RXM197161 SHI197127:SHI197161 SRE197127:SRE197161 TBA197127:TBA197161 TKW197127:TKW197161 TUS197127:TUS197161 UEO197127:UEO197161 UOK197127:UOK197161 UYG197127:UYG197161 VIC197127:VIC197161 VRY197127:VRY197161 WBU197127:WBU197161 WLQ197127:WLQ197161 WVM197127:WVM197161 E262786:E262820 JA262663:JA262697 SW262663:SW262697 ACS262663:ACS262697 AMO262663:AMO262697 AWK262663:AWK262697 BGG262663:BGG262697 BQC262663:BQC262697 BZY262663:BZY262697 CJU262663:CJU262697 CTQ262663:CTQ262697 DDM262663:DDM262697 DNI262663:DNI262697 DXE262663:DXE262697 EHA262663:EHA262697 EQW262663:EQW262697 FAS262663:FAS262697 FKO262663:FKO262697 FUK262663:FUK262697 GEG262663:GEG262697 GOC262663:GOC262697 GXY262663:GXY262697 HHU262663:HHU262697 HRQ262663:HRQ262697 IBM262663:IBM262697 ILI262663:ILI262697 IVE262663:IVE262697 JFA262663:JFA262697 JOW262663:JOW262697 JYS262663:JYS262697 KIO262663:KIO262697 KSK262663:KSK262697 LCG262663:LCG262697 LMC262663:LMC262697 LVY262663:LVY262697 MFU262663:MFU262697 MPQ262663:MPQ262697 MZM262663:MZM262697 NJI262663:NJI262697 NTE262663:NTE262697 ODA262663:ODA262697 OMW262663:OMW262697 OWS262663:OWS262697 PGO262663:PGO262697 PQK262663:PQK262697 QAG262663:QAG262697 QKC262663:QKC262697 QTY262663:QTY262697 RDU262663:RDU262697 RNQ262663:RNQ262697 RXM262663:RXM262697 SHI262663:SHI262697 SRE262663:SRE262697 TBA262663:TBA262697 TKW262663:TKW262697 TUS262663:TUS262697 UEO262663:UEO262697 UOK262663:UOK262697 UYG262663:UYG262697 VIC262663:VIC262697 VRY262663:VRY262697 WBU262663:WBU262697 WLQ262663:WLQ262697 WVM262663:WVM262697 E328322:E328356 JA328199:JA328233 SW328199:SW328233 ACS328199:ACS328233 AMO328199:AMO328233 AWK328199:AWK328233 BGG328199:BGG328233 BQC328199:BQC328233 BZY328199:BZY328233 CJU328199:CJU328233 CTQ328199:CTQ328233 DDM328199:DDM328233 DNI328199:DNI328233 DXE328199:DXE328233 EHA328199:EHA328233 EQW328199:EQW328233 FAS328199:FAS328233 FKO328199:FKO328233 FUK328199:FUK328233 GEG328199:GEG328233 GOC328199:GOC328233 GXY328199:GXY328233 HHU328199:HHU328233 HRQ328199:HRQ328233 IBM328199:IBM328233 ILI328199:ILI328233 IVE328199:IVE328233 JFA328199:JFA328233 JOW328199:JOW328233 JYS328199:JYS328233 KIO328199:KIO328233 KSK328199:KSK328233 LCG328199:LCG328233 LMC328199:LMC328233 LVY328199:LVY328233 MFU328199:MFU328233 MPQ328199:MPQ328233 MZM328199:MZM328233 NJI328199:NJI328233 NTE328199:NTE328233 ODA328199:ODA328233 OMW328199:OMW328233 OWS328199:OWS328233 PGO328199:PGO328233 PQK328199:PQK328233 QAG328199:QAG328233 QKC328199:QKC328233 QTY328199:QTY328233 RDU328199:RDU328233 RNQ328199:RNQ328233 RXM328199:RXM328233 SHI328199:SHI328233 SRE328199:SRE328233 TBA328199:TBA328233 TKW328199:TKW328233 TUS328199:TUS328233 UEO328199:UEO328233 UOK328199:UOK328233 UYG328199:UYG328233 VIC328199:VIC328233 VRY328199:VRY328233 WBU328199:WBU328233 WLQ328199:WLQ328233 WVM328199:WVM328233 E393858:E393892 JA393735:JA393769 SW393735:SW393769 ACS393735:ACS393769 AMO393735:AMO393769 AWK393735:AWK393769 BGG393735:BGG393769 BQC393735:BQC393769 BZY393735:BZY393769 CJU393735:CJU393769 CTQ393735:CTQ393769 DDM393735:DDM393769 DNI393735:DNI393769 DXE393735:DXE393769 EHA393735:EHA393769 EQW393735:EQW393769 FAS393735:FAS393769 FKO393735:FKO393769 FUK393735:FUK393769 GEG393735:GEG393769 GOC393735:GOC393769 GXY393735:GXY393769 HHU393735:HHU393769 HRQ393735:HRQ393769 IBM393735:IBM393769 ILI393735:ILI393769 IVE393735:IVE393769 JFA393735:JFA393769 JOW393735:JOW393769 JYS393735:JYS393769 KIO393735:KIO393769 KSK393735:KSK393769 LCG393735:LCG393769 LMC393735:LMC393769 LVY393735:LVY393769 MFU393735:MFU393769 MPQ393735:MPQ393769 MZM393735:MZM393769 NJI393735:NJI393769 NTE393735:NTE393769 ODA393735:ODA393769 OMW393735:OMW393769 OWS393735:OWS393769 PGO393735:PGO393769 PQK393735:PQK393769 QAG393735:QAG393769 QKC393735:QKC393769 QTY393735:QTY393769 RDU393735:RDU393769 RNQ393735:RNQ393769 RXM393735:RXM393769 SHI393735:SHI393769 SRE393735:SRE393769 TBA393735:TBA393769 TKW393735:TKW393769 TUS393735:TUS393769 UEO393735:UEO393769 UOK393735:UOK393769 UYG393735:UYG393769 VIC393735:VIC393769 VRY393735:VRY393769 WBU393735:WBU393769 WLQ393735:WLQ393769 WVM393735:WVM393769 E459394:E459428 JA459271:JA459305 SW459271:SW459305 ACS459271:ACS459305 AMO459271:AMO459305 AWK459271:AWK459305 BGG459271:BGG459305 BQC459271:BQC459305 BZY459271:BZY459305 CJU459271:CJU459305 CTQ459271:CTQ459305 DDM459271:DDM459305 DNI459271:DNI459305 DXE459271:DXE459305 EHA459271:EHA459305 EQW459271:EQW459305 FAS459271:FAS459305 FKO459271:FKO459305 FUK459271:FUK459305 GEG459271:GEG459305 GOC459271:GOC459305 GXY459271:GXY459305 HHU459271:HHU459305 HRQ459271:HRQ459305 IBM459271:IBM459305 ILI459271:ILI459305 IVE459271:IVE459305 JFA459271:JFA459305 JOW459271:JOW459305 JYS459271:JYS459305 KIO459271:KIO459305 KSK459271:KSK459305 LCG459271:LCG459305 LMC459271:LMC459305 LVY459271:LVY459305 MFU459271:MFU459305 MPQ459271:MPQ459305 MZM459271:MZM459305 NJI459271:NJI459305 NTE459271:NTE459305 ODA459271:ODA459305 OMW459271:OMW459305 OWS459271:OWS459305 PGO459271:PGO459305 PQK459271:PQK459305 QAG459271:QAG459305 QKC459271:QKC459305 QTY459271:QTY459305 RDU459271:RDU459305 RNQ459271:RNQ459305 RXM459271:RXM459305 SHI459271:SHI459305 SRE459271:SRE459305 TBA459271:TBA459305 TKW459271:TKW459305 TUS459271:TUS459305 UEO459271:UEO459305 UOK459271:UOK459305 UYG459271:UYG459305 VIC459271:VIC459305 VRY459271:VRY459305 WBU459271:WBU459305 WLQ459271:WLQ459305 WVM459271:WVM459305 E524930:E524964 JA524807:JA524841 SW524807:SW524841 ACS524807:ACS524841 AMO524807:AMO524841 AWK524807:AWK524841 BGG524807:BGG524841 BQC524807:BQC524841 BZY524807:BZY524841 CJU524807:CJU524841 CTQ524807:CTQ524841 DDM524807:DDM524841 DNI524807:DNI524841 DXE524807:DXE524841 EHA524807:EHA524841 EQW524807:EQW524841 FAS524807:FAS524841 FKO524807:FKO524841 FUK524807:FUK524841 GEG524807:GEG524841 GOC524807:GOC524841 GXY524807:GXY524841 HHU524807:HHU524841 HRQ524807:HRQ524841 IBM524807:IBM524841 ILI524807:ILI524841 IVE524807:IVE524841 JFA524807:JFA524841 JOW524807:JOW524841 JYS524807:JYS524841 KIO524807:KIO524841 KSK524807:KSK524841 LCG524807:LCG524841 LMC524807:LMC524841 LVY524807:LVY524841 MFU524807:MFU524841 MPQ524807:MPQ524841 MZM524807:MZM524841 NJI524807:NJI524841 NTE524807:NTE524841 ODA524807:ODA524841 OMW524807:OMW524841 OWS524807:OWS524841 PGO524807:PGO524841 PQK524807:PQK524841 QAG524807:QAG524841 QKC524807:QKC524841 QTY524807:QTY524841 RDU524807:RDU524841 RNQ524807:RNQ524841 RXM524807:RXM524841 SHI524807:SHI524841 SRE524807:SRE524841 TBA524807:TBA524841 TKW524807:TKW524841 TUS524807:TUS524841 UEO524807:UEO524841 UOK524807:UOK524841 UYG524807:UYG524841 VIC524807:VIC524841 VRY524807:VRY524841 WBU524807:WBU524841 WLQ524807:WLQ524841 WVM524807:WVM524841 E590466:E590500 JA590343:JA590377 SW590343:SW590377 ACS590343:ACS590377 AMO590343:AMO590377 AWK590343:AWK590377 BGG590343:BGG590377 BQC590343:BQC590377 BZY590343:BZY590377 CJU590343:CJU590377 CTQ590343:CTQ590377 DDM590343:DDM590377 DNI590343:DNI590377 DXE590343:DXE590377 EHA590343:EHA590377 EQW590343:EQW590377 FAS590343:FAS590377 FKO590343:FKO590377 FUK590343:FUK590377 GEG590343:GEG590377 GOC590343:GOC590377 GXY590343:GXY590377 HHU590343:HHU590377 HRQ590343:HRQ590377 IBM590343:IBM590377 ILI590343:ILI590377 IVE590343:IVE590377 JFA590343:JFA590377 JOW590343:JOW590377 JYS590343:JYS590377 KIO590343:KIO590377 KSK590343:KSK590377 LCG590343:LCG590377 LMC590343:LMC590377 LVY590343:LVY590377 MFU590343:MFU590377 MPQ590343:MPQ590377 MZM590343:MZM590377 NJI590343:NJI590377 NTE590343:NTE590377 ODA590343:ODA590377 OMW590343:OMW590377 OWS590343:OWS590377 PGO590343:PGO590377 PQK590343:PQK590377 QAG590343:QAG590377 QKC590343:QKC590377 QTY590343:QTY590377 RDU590343:RDU590377 RNQ590343:RNQ590377 RXM590343:RXM590377 SHI590343:SHI590377 SRE590343:SRE590377 TBA590343:TBA590377 TKW590343:TKW590377 TUS590343:TUS590377 UEO590343:UEO590377 UOK590343:UOK590377 UYG590343:UYG590377 VIC590343:VIC590377 VRY590343:VRY590377 WBU590343:WBU590377 WLQ590343:WLQ590377 WVM590343:WVM590377 E656002:E656036 JA655879:JA655913 SW655879:SW655913 ACS655879:ACS655913 AMO655879:AMO655913 AWK655879:AWK655913 BGG655879:BGG655913 BQC655879:BQC655913 BZY655879:BZY655913 CJU655879:CJU655913 CTQ655879:CTQ655913 DDM655879:DDM655913 DNI655879:DNI655913 DXE655879:DXE655913 EHA655879:EHA655913 EQW655879:EQW655913 FAS655879:FAS655913 FKO655879:FKO655913 FUK655879:FUK655913 GEG655879:GEG655913 GOC655879:GOC655913 GXY655879:GXY655913 HHU655879:HHU655913 HRQ655879:HRQ655913 IBM655879:IBM655913 ILI655879:ILI655913 IVE655879:IVE655913 JFA655879:JFA655913 JOW655879:JOW655913 JYS655879:JYS655913 KIO655879:KIO655913 KSK655879:KSK655913 LCG655879:LCG655913 LMC655879:LMC655913 LVY655879:LVY655913 MFU655879:MFU655913 MPQ655879:MPQ655913 MZM655879:MZM655913 NJI655879:NJI655913 NTE655879:NTE655913 ODA655879:ODA655913 OMW655879:OMW655913 OWS655879:OWS655913 PGO655879:PGO655913 PQK655879:PQK655913 QAG655879:QAG655913 QKC655879:QKC655913 QTY655879:QTY655913 RDU655879:RDU655913 RNQ655879:RNQ655913 RXM655879:RXM655913 SHI655879:SHI655913 SRE655879:SRE655913 TBA655879:TBA655913 TKW655879:TKW655913 TUS655879:TUS655913 UEO655879:UEO655913 UOK655879:UOK655913 UYG655879:UYG655913 VIC655879:VIC655913 VRY655879:VRY655913 WBU655879:WBU655913 WLQ655879:WLQ655913 WVM655879:WVM655913 E721538:E721572 JA721415:JA721449 SW721415:SW721449 ACS721415:ACS721449 AMO721415:AMO721449 AWK721415:AWK721449 BGG721415:BGG721449 BQC721415:BQC721449 BZY721415:BZY721449 CJU721415:CJU721449 CTQ721415:CTQ721449 DDM721415:DDM721449 DNI721415:DNI721449 DXE721415:DXE721449 EHA721415:EHA721449 EQW721415:EQW721449 FAS721415:FAS721449 FKO721415:FKO721449 FUK721415:FUK721449 GEG721415:GEG721449 GOC721415:GOC721449 GXY721415:GXY721449 HHU721415:HHU721449 HRQ721415:HRQ721449 IBM721415:IBM721449 ILI721415:ILI721449 IVE721415:IVE721449 JFA721415:JFA721449 JOW721415:JOW721449 JYS721415:JYS721449 KIO721415:KIO721449 KSK721415:KSK721449 LCG721415:LCG721449 LMC721415:LMC721449 LVY721415:LVY721449 MFU721415:MFU721449 MPQ721415:MPQ721449 MZM721415:MZM721449 NJI721415:NJI721449 NTE721415:NTE721449 ODA721415:ODA721449 OMW721415:OMW721449 OWS721415:OWS721449 PGO721415:PGO721449 PQK721415:PQK721449 QAG721415:QAG721449 QKC721415:QKC721449 QTY721415:QTY721449 RDU721415:RDU721449 RNQ721415:RNQ721449 RXM721415:RXM721449 SHI721415:SHI721449 SRE721415:SRE721449 TBA721415:TBA721449 TKW721415:TKW721449 TUS721415:TUS721449 UEO721415:UEO721449 UOK721415:UOK721449 UYG721415:UYG721449 VIC721415:VIC721449 VRY721415:VRY721449 WBU721415:WBU721449 WLQ721415:WLQ721449 WVM721415:WVM721449 E787074:E787108 JA786951:JA786985 SW786951:SW786985 ACS786951:ACS786985 AMO786951:AMO786985 AWK786951:AWK786985 BGG786951:BGG786985 BQC786951:BQC786985 BZY786951:BZY786985 CJU786951:CJU786985 CTQ786951:CTQ786985 DDM786951:DDM786985 DNI786951:DNI786985 DXE786951:DXE786985 EHA786951:EHA786985 EQW786951:EQW786985 FAS786951:FAS786985 FKO786951:FKO786985 FUK786951:FUK786985 GEG786951:GEG786985 GOC786951:GOC786985 GXY786951:GXY786985 HHU786951:HHU786985 HRQ786951:HRQ786985 IBM786951:IBM786985 ILI786951:ILI786985 IVE786951:IVE786985 JFA786951:JFA786985 JOW786951:JOW786985 JYS786951:JYS786985 KIO786951:KIO786985 KSK786951:KSK786985 LCG786951:LCG786985 LMC786951:LMC786985 LVY786951:LVY786985 MFU786951:MFU786985 MPQ786951:MPQ786985 MZM786951:MZM786985 NJI786951:NJI786985 NTE786951:NTE786985 ODA786951:ODA786985 OMW786951:OMW786985 OWS786951:OWS786985 PGO786951:PGO786985 PQK786951:PQK786985 QAG786951:QAG786985 QKC786951:QKC786985 QTY786951:QTY786985 RDU786951:RDU786985 RNQ786951:RNQ786985 RXM786951:RXM786985 SHI786951:SHI786985 SRE786951:SRE786985 TBA786951:TBA786985 TKW786951:TKW786985 TUS786951:TUS786985 UEO786951:UEO786985 UOK786951:UOK786985 UYG786951:UYG786985 VIC786951:VIC786985 VRY786951:VRY786985 WBU786951:WBU786985 WLQ786951:WLQ786985 WVM786951:WVM786985 E852610:E852644 JA852487:JA852521 SW852487:SW852521 ACS852487:ACS852521 AMO852487:AMO852521 AWK852487:AWK852521 BGG852487:BGG852521 BQC852487:BQC852521 BZY852487:BZY852521 CJU852487:CJU852521 CTQ852487:CTQ852521 DDM852487:DDM852521 DNI852487:DNI852521 DXE852487:DXE852521 EHA852487:EHA852521 EQW852487:EQW852521 FAS852487:FAS852521 FKO852487:FKO852521 FUK852487:FUK852521 GEG852487:GEG852521 GOC852487:GOC852521 GXY852487:GXY852521 HHU852487:HHU852521 HRQ852487:HRQ852521 IBM852487:IBM852521 ILI852487:ILI852521 IVE852487:IVE852521 JFA852487:JFA852521 JOW852487:JOW852521 JYS852487:JYS852521 KIO852487:KIO852521 KSK852487:KSK852521 LCG852487:LCG852521 LMC852487:LMC852521 LVY852487:LVY852521 MFU852487:MFU852521 MPQ852487:MPQ852521 MZM852487:MZM852521 NJI852487:NJI852521 NTE852487:NTE852521 ODA852487:ODA852521 OMW852487:OMW852521 OWS852487:OWS852521 PGO852487:PGO852521 PQK852487:PQK852521 QAG852487:QAG852521 QKC852487:QKC852521 QTY852487:QTY852521 RDU852487:RDU852521 RNQ852487:RNQ852521 RXM852487:RXM852521 SHI852487:SHI852521 SRE852487:SRE852521 TBA852487:TBA852521 TKW852487:TKW852521 TUS852487:TUS852521 UEO852487:UEO852521 UOK852487:UOK852521 UYG852487:UYG852521 VIC852487:VIC852521 VRY852487:VRY852521 WBU852487:WBU852521 WLQ852487:WLQ852521 WVM852487:WVM852521 E918146:E918180 JA918023:JA918057 SW918023:SW918057 ACS918023:ACS918057 AMO918023:AMO918057 AWK918023:AWK918057 BGG918023:BGG918057 BQC918023:BQC918057 BZY918023:BZY918057 CJU918023:CJU918057 CTQ918023:CTQ918057 DDM918023:DDM918057 DNI918023:DNI918057 DXE918023:DXE918057 EHA918023:EHA918057 EQW918023:EQW918057 FAS918023:FAS918057 FKO918023:FKO918057 FUK918023:FUK918057 GEG918023:GEG918057 GOC918023:GOC918057 GXY918023:GXY918057 HHU918023:HHU918057 HRQ918023:HRQ918057 IBM918023:IBM918057 ILI918023:ILI918057 IVE918023:IVE918057 JFA918023:JFA918057 JOW918023:JOW918057 JYS918023:JYS918057 KIO918023:KIO918057 KSK918023:KSK918057 LCG918023:LCG918057 LMC918023:LMC918057 LVY918023:LVY918057 MFU918023:MFU918057 MPQ918023:MPQ918057 MZM918023:MZM918057 NJI918023:NJI918057 NTE918023:NTE918057 ODA918023:ODA918057 OMW918023:OMW918057 OWS918023:OWS918057 PGO918023:PGO918057 PQK918023:PQK918057 QAG918023:QAG918057 QKC918023:QKC918057 QTY918023:QTY918057 RDU918023:RDU918057 RNQ918023:RNQ918057 RXM918023:RXM918057 SHI918023:SHI918057 SRE918023:SRE918057 TBA918023:TBA918057 TKW918023:TKW918057 TUS918023:TUS918057 UEO918023:UEO918057 UOK918023:UOK918057 UYG918023:UYG918057 VIC918023:VIC918057 VRY918023:VRY918057 WBU918023:WBU918057 WLQ918023:WLQ918057 WVM918023:WVM918057 E983682:E983716 JA983559:JA983593 SW983559:SW983593 ACS983559:ACS983593 AMO983559:AMO983593 AWK983559:AWK983593 BGG983559:BGG983593 BQC983559:BQC983593 BZY983559:BZY983593 CJU983559:CJU983593 CTQ983559:CTQ983593 DDM983559:DDM983593 DNI983559:DNI983593 DXE983559:DXE983593 EHA983559:EHA983593 EQW983559:EQW983593 FAS983559:FAS983593 FKO983559:FKO983593 FUK983559:FUK983593 GEG983559:GEG983593 GOC983559:GOC983593 GXY983559:GXY983593 HHU983559:HHU983593 HRQ983559:HRQ983593 IBM983559:IBM983593 ILI983559:ILI983593 IVE983559:IVE983593 JFA983559:JFA983593 JOW983559:JOW983593 JYS983559:JYS983593 KIO983559:KIO983593 KSK983559:KSK983593 LCG983559:LCG983593 LMC983559:LMC983593 LVY983559:LVY983593 MFU983559:MFU983593 MPQ983559:MPQ983593 MZM983559:MZM983593 NJI983559:NJI983593 NTE983559:NTE983593 ODA983559:ODA983593 OMW983559:OMW983593 OWS983559:OWS983593 PGO983559:PGO983593 PQK983559:PQK983593 QAG983559:QAG983593 QKC983559:QKC983593 QTY983559:QTY983593 RDU983559:RDU983593 RNQ983559:RNQ983593 RXM983559:RXM983593 SHI983559:SHI983593 SRE983559:SRE983593 TBA983559:TBA983593 TKW983559:TKW983593 TUS983559:TUS983593 UEO983559:UEO983593 UOK983559:UOK983593 UYG983559:UYG983593 VIC983559:VIC983593 VRY983559:VRY983593 WBU983559:WBU983593 WLQ983559:WLQ983593 WVM983559:WVM983593">
      <formula1>$P$1002:$P$1025</formula1>
    </dataValidation>
    <dataValidation type="list" allowBlank="1" showInputMessage="1" showErrorMessage="1" sqref="E65661:E65663 E1:E3 JA1:JA3 SW1:SW3 ACS1:ACS3 AMO1:AMO3 AWK1:AWK3 BGG1:BGG3 BQC1:BQC3 BZY1:BZY3 CJU1:CJU3 CTQ1:CTQ3 DDM1:DDM3 DNI1:DNI3 DXE1:DXE3 EHA1:EHA3 EQW1:EQW3 FAS1:FAS3 FKO1:FKO3 FUK1:FUK3 GEG1:GEG3 GOC1:GOC3 GXY1:GXY3 HHU1:HHU3 HRQ1:HRQ3 IBM1:IBM3 ILI1:ILI3 IVE1:IVE3 JFA1:JFA3 JOW1:JOW3 JYS1:JYS3 KIO1:KIO3 KSK1:KSK3 LCG1:LCG3 LMC1:LMC3 LVY1:LVY3 MFU1:MFU3 MPQ1:MPQ3 MZM1:MZM3 NJI1:NJI3 NTE1:NTE3 ODA1:ODA3 OMW1:OMW3 OWS1:OWS3 PGO1:PGO3 PQK1:PQK3 QAG1:QAG3 QKC1:QKC3 QTY1:QTY3 RDU1:RDU3 RNQ1:RNQ3 RXM1:RXM3 SHI1:SHI3 SRE1:SRE3 TBA1:TBA3 TKW1:TKW3 TUS1:TUS3 UEO1:UEO3 UOK1:UOK3 UYG1:UYG3 VIC1:VIC3 VRY1:VRY3 WBU1:WBU3 WLQ1:WLQ3 WVM1:WVM3 JA65538:JA65540 SW65538:SW65540 ACS65538:ACS65540 AMO65538:AMO65540 AWK65538:AWK65540 BGG65538:BGG65540 BQC65538:BQC65540 BZY65538:BZY65540 CJU65538:CJU65540 CTQ65538:CTQ65540 DDM65538:DDM65540 DNI65538:DNI65540 DXE65538:DXE65540 EHA65538:EHA65540 EQW65538:EQW65540 FAS65538:FAS65540 FKO65538:FKO65540 FUK65538:FUK65540 GEG65538:GEG65540 GOC65538:GOC65540 GXY65538:GXY65540 HHU65538:HHU65540 HRQ65538:HRQ65540 IBM65538:IBM65540 ILI65538:ILI65540 IVE65538:IVE65540 JFA65538:JFA65540 JOW65538:JOW65540 JYS65538:JYS65540 KIO65538:KIO65540 KSK65538:KSK65540 LCG65538:LCG65540 LMC65538:LMC65540 LVY65538:LVY65540 MFU65538:MFU65540 MPQ65538:MPQ65540 MZM65538:MZM65540 NJI65538:NJI65540 NTE65538:NTE65540 ODA65538:ODA65540 OMW65538:OMW65540 OWS65538:OWS65540 PGO65538:PGO65540 PQK65538:PQK65540 QAG65538:QAG65540 QKC65538:QKC65540 QTY65538:QTY65540 RDU65538:RDU65540 RNQ65538:RNQ65540 RXM65538:RXM65540 SHI65538:SHI65540 SRE65538:SRE65540 TBA65538:TBA65540 TKW65538:TKW65540 TUS65538:TUS65540 UEO65538:UEO65540 UOK65538:UOK65540 UYG65538:UYG65540 VIC65538:VIC65540 VRY65538:VRY65540 WBU65538:WBU65540 WLQ65538:WLQ65540 WVM65538:WVM65540 E131197:E131199 JA131074:JA131076 SW131074:SW131076 ACS131074:ACS131076 AMO131074:AMO131076 AWK131074:AWK131076 BGG131074:BGG131076 BQC131074:BQC131076 BZY131074:BZY131076 CJU131074:CJU131076 CTQ131074:CTQ131076 DDM131074:DDM131076 DNI131074:DNI131076 DXE131074:DXE131076 EHA131074:EHA131076 EQW131074:EQW131076 FAS131074:FAS131076 FKO131074:FKO131076 FUK131074:FUK131076 GEG131074:GEG131076 GOC131074:GOC131076 GXY131074:GXY131076 HHU131074:HHU131076 HRQ131074:HRQ131076 IBM131074:IBM131076 ILI131074:ILI131076 IVE131074:IVE131076 JFA131074:JFA131076 JOW131074:JOW131076 JYS131074:JYS131076 KIO131074:KIO131076 KSK131074:KSK131076 LCG131074:LCG131076 LMC131074:LMC131076 LVY131074:LVY131076 MFU131074:MFU131076 MPQ131074:MPQ131076 MZM131074:MZM131076 NJI131074:NJI131076 NTE131074:NTE131076 ODA131074:ODA131076 OMW131074:OMW131076 OWS131074:OWS131076 PGO131074:PGO131076 PQK131074:PQK131076 QAG131074:QAG131076 QKC131074:QKC131076 QTY131074:QTY131076 RDU131074:RDU131076 RNQ131074:RNQ131076 RXM131074:RXM131076 SHI131074:SHI131076 SRE131074:SRE131076 TBA131074:TBA131076 TKW131074:TKW131076 TUS131074:TUS131076 UEO131074:UEO131076 UOK131074:UOK131076 UYG131074:UYG131076 VIC131074:VIC131076 VRY131074:VRY131076 WBU131074:WBU131076 WLQ131074:WLQ131076 WVM131074:WVM131076 E196733:E196735 JA196610:JA196612 SW196610:SW196612 ACS196610:ACS196612 AMO196610:AMO196612 AWK196610:AWK196612 BGG196610:BGG196612 BQC196610:BQC196612 BZY196610:BZY196612 CJU196610:CJU196612 CTQ196610:CTQ196612 DDM196610:DDM196612 DNI196610:DNI196612 DXE196610:DXE196612 EHA196610:EHA196612 EQW196610:EQW196612 FAS196610:FAS196612 FKO196610:FKO196612 FUK196610:FUK196612 GEG196610:GEG196612 GOC196610:GOC196612 GXY196610:GXY196612 HHU196610:HHU196612 HRQ196610:HRQ196612 IBM196610:IBM196612 ILI196610:ILI196612 IVE196610:IVE196612 JFA196610:JFA196612 JOW196610:JOW196612 JYS196610:JYS196612 KIO196610:KIO196612 KSK196610:KSK196612 LCG196610:LCG196612 LMC196610:LMC196612 LVY196610:LVY196612 MFU196610:MFU196612 MPQ196610:MPQ196612 MZM196610:MZM196612 NJI196610:NJI196612 NTE196610:NTE196612 ODA196610:ODA196612 OMW196610:OMW196612 OWS196610:OWS196612 PGO196610:PGO196612 PQK196610:PQK196612 QAG196610:QAG196612 QKC196610:QKC196612 QTY196610:QTY196612 RDU196610:RDU196612 RNQ196610:RNQ196612 RXM196610:RXM196612 SHI196610:SHI196612 SRE196610:SRE196612 TBA196610:TBA196612 TKW196610:TKW196612 TUS196610:TUS196612 UEO196610:UEO196612 UOK196610:UOK196612 UYG196610:UYG196612 VIC196610:VIC196612 VRY196610:VRY196612 WBU196610:WBU196612 WLQ196610:WLQ196612 WVM196610:WVM196612 E262269:E262271 JA262146:JA262148 SW262146:SW262148 ACS262146:ACS262148 AMO262146:AMO262148 AWK262146:AWK262148 BGG262146:BGG262148 BQC262146:BQC262148 BZY262146:BZY262148 CJU262146:CJU262148 CTQ262146:CTQ262148 DDM262146:DDM262148 DNI262146:DNI262148 DXE262146:DXE262148 EHA262146:EHA262148 EQW262146:EQW262148 FAS262146:FAS262148 FKO262146:FKO262148 FUK262146:FUK262148 GEG262146:GEG262148 GOC262146:GOC262148 GXY262146:GXY262148 HHU262146:HHU262148 HRQ262146:HRQ262148 IBM262146:IBM262148 ILI262146:ILI262148 IVE262146:IVE262148 JFA262146:JFA262148 JOW262146:JOW262148 JYS262146:JYS262148 KIO262146:KIO262148 KSK262146:KSK262148 LCG262146:LCG262148 LMC262146:LMC262148 LVY262146:LVY262148 MFU262146:MFU262148 MPQ262146:MPQ262148 MZM262146:MZM262148 NJI262146:NJI262148 NTE262146:NTE262148 ODA262146:ODA262148 OMW262146:OMW262148 OWS262146:OWS262148 PGO262146:PGO262148 PQK262146:PQK262148 QAG262146:QAG262148 QKC262146:QKC262148 QTY262146:QTY262148 RDU262146:RDU262148 RNQ262146:RNQ262148 RXM262146:RXM262148 SHI262146:SHI262148 SRE262146:SRE262148 TBA262146:TBA262148 TKW262146:TKW262148 TUS262146:TUS262148 UEO262146:UEO262148 UOK262146:UOK262148 UYG262146:UYG262148 VIC262146:VIC262148 VRY262146:VRY262148 WBU262146:WBU262148 WLQ262146:WLQ262148 WVM262146:WVM262148 E327805:E327807 JA327682:JA327684 SW327682:SW327684 ACS327682:ACS327684 AMO327682:AMO327684 AWK327682:AWK327684 BGG327682:BGG327684 BQC327682:BQC327684 BZY327682:BZY327684 CJU327682:CJU327684 CTQ327682:CTQ327684 DDM327682:DDM327684 DNI327682:DNI327684 DXE327682:DXE327684 EHA327682:EHA327684 EQW327682:EQW327684 FAS327682:FAS327684 FKO327682:FKO327684 FUK327682:FUK327684 GEG327682:GEG327684 GOC327682:GOC327684 GXY327682:GXY327684 HHU327682:HHU327684 HRQ327682:HRQ327684 IBM327682:IBM327684 ILI327682:ILI327684 IVE327682:IVE327684 JFA327682:JFA327684 JOW327682:JOW327684 JYS327682:JYS327684 KIO327682:KIO327684 KSK327682:KSK327684 LCG327682:LCG327684 LMC327682:LMC327684 LVY327682:LVY327684 MFU327682:MFU327684 MPQ327682:MPQ327684 MZM327682:MZM327684 NJI327682:NJI327684 NTE327682:NTE327684 ODA327682:ODA327684 OMW327682:OMW327684 OWS327682:OWS327684 PGO327682:PGO327684 PQK327682:PQK327684 QAG327682:QAG327684 QKC327682:QKC327684 QTY327682:QTY327684 RDU327682:RDU327684 RNQ327682:RNQ327684 RXM327682:RXM327684 SHI327682:SHI327684 SRE327682:SRE327684 TBA327682:TBA327684 TKW327682:TKW327684 TUS327682:TUS327684 UEO327682:UEO327684 UOK327682:UOK327684 UYG327682:UYG327684 VIC327682:VIC327684 VRY327682:VRY327684 WBU327682:WBU327684 WLQ327682:WLQ327684 WVM327682:WVM327684 E393341:E393343 JA393218:JA393220 SW393218:SW393220 ACS393218:ACS393220 AMO393218:AMO393220 AWK393218:AWK393220 BGG393218:BGG393220 BQC393218:BQC393220 BZY393218:BZY393220 CJU393218:CJU393220 CTQ393218:CTQ393220 DDM393218:DDM393220 DNI393218:DNI393220 DXE393218:DXE393220 EHA393218:EHA393220 EQW393218:EQW393220 FAS393218:FAS393220 FKO393218:FKO393220 FUK393218:FUK393220 GEG393218:GEG393220 GOC393218:GOC393220 GXY393218:GXY393220 HHU393218:HHU393220 HRQ393218:HRQ393220 IBM393218:IBM393220 ILI393218:ILI393220 IVE393218:IVE393220 JFA393218:JFA393220 JOW393218:JOW393220 JYS393218:JYS393220 KIO393218:KIO393220 KSK393218:KSK393220 LCG393218:LCG393220 LMC393218:LMC393220 LVY393218:LVY393220 MFU393218:MFU393220 MPQ393218:MPQ393220 MZM393218:MZM393220 NJI393218:NJI393220 NTE393218:NTE393220 ODA393218:ODA393220 OMW393218:OMW393220 OWS393218:OWS393220 PGO393218:PGO393220 PQK393218:PQK393220 QAG393218:QAG393220 QKC393218:QKC393220 QTY393218:QTY393220 RDU393218:RDU393220 RNQ393218:RNQ393220 RXM393218:RXM393220 SHI393218:SHI393220 SRE393218:SRE393220 TBA393218:TBA393220 TKW393218:TKW393220 TUS393218:TUS393220 UEO393218:UEO393220 UOK393218:UOK393220 UYG393218:UYG393220 VIC393218:VIC393220 VRY393218:VRY393220 WBU393218:WBU393220 WLQ393218:WLQ393220 WVM393218:WVM393220 E458877:E458879 JA458754:JA458756 SW458754:SW458756 ACS458754:ACS458756 AMO458754:AMO458756 AWK458754:AWK458756 BGG458754:BGG458756 BQC458754:BQC458756 BZY458754:BZY458756 CJU458754:CJU458756 CTQ458754:CTQ458756 DDM458754:DDM458756 DNI458754:DNI458756 DXE458754:DXE458756 EHA458754:EHA458756 EQW458754:EQW458756 FAS458754:FAS458756 FKO458754:FKO458756 FUK458754:FUK458756 GEG458754:GEG458756 GOC458754:GOC458756 GXY458754:GXY458756 HHU458754:HHU458756 HRQ458754:HRQ458756 IBM458754:IBM458756 ILI458754:ILI458756 IVE458754:IVE458756 JFA458754:JFA458756 JOW458754:JOW458756 JYS458754:JYS458756 KIO458754:KIO458756 KSK458754:KSK458756 LCG458754:LCG458756 LMC458754:LMC458756 LVY458754:LVY458756 MFU458754:MFU458756 MPQ458754:MPQ458756 MZM458754:MZM458756 NJI458754:NJI458756 NTE458754:NTE458756 ODA458754:ODA458756 OMW458754:OMW458756 OWS458754:OWS458756 PGO458754:PGO458756 PQK458754:PQK458756 QAG458754:QAG458756 QKC458754:QKC458756 QTY458754:QTY458756 RDU458754:RDU458756 RNQ458754:RNQ458756 RXM458754:RXM458756 SHI458754:SHI458756 SRE458754:SRE458756 TBA458754:TBA458756 TKW458754:TKW458756 TUS458754:TUS458756 UEO458754:UEO458756 UOK458754:UOK458756 UYG458754:UYG458756 VIC458754:VIC458756 VRY458754:VRY458756 WBU458754:WBU458756 WLQ458754:WLQ458756 WVM458754:WVM458756 E524413:E524415 JA524290:JA524292 SW524290:SW524292 ACS524290:ACS524292 AMO524290:AMO524292 AWK524290:AWK524292 BGG524290:BGG524292 BQC524290:BQC524292 BZY524290:BZY524292 CJU524290:CJU524292 CTQ524290:CTQ524292 DDM524290:DDM524292 DNI524290:DNI524292 DXE524290:DXE524292 EHA524290:EHA524292 EQW524290:EQW524292 FAS524290:FAS524292 FKO524290:FKO524292 FUK524290:FUK524292 GEG524290:GEG524292 GOC524290:GOC524292 GXY524290:GXY524292 HHU524290:HHU524292 HRQ524290:HRQ524292 IBM524290:IBM524292 ILI524290:ILI524292 IVE524290:IVE524292 JFA524290:JFA524292 JOW524290:JOW524292 JYS524290:JYS524292 KIO524290:KIO524292 KSK524290:KSK524292 LCG524290:LCG524292 LMC524290:LMC524292 LVY524290:LVY524292 MFU524290:MFU524292 MPQ524290:MPQ524292 MZM524290:MZM524292 NJI524290:NJI524292 NTE524290:NTE524292 ODA524290:ODA524292 OMW524290:OMW524292 OWS524290:OWS524292 PGO524290:PGO524292 PQK524290:PQK524292 QAG524290:QAG524292 QKC524290:QKC524292 QTY524290:QTY524292 RDU524290:RDU524292 RNQ524290:RNQ524292 RXM524290:RXM524292 SHI524290:SHI524292 SRE524290:SRE524292 TBA524290:TBA524292 TKW524290:TKW524292 TUS524290:TUS524292 UEO524290:UEO524292 UOK524290:UOK524292 UYG524290:UYG524292 VIC524290:VIC524292 VRY524290:VRY524292 WBU524290:WBU524292 WLQ524290:WLQ524292 WVM524290:WVM524292 E589949:E589951 JA589826:JA589828 SW589826:SW589828 ACS589826:ACS589828 AMO589826:AMO589828 AWK589826:AWK589828 BGG589826:BGG589828 BQC589826:BQC589828 BZY589826:BZY589828 CJU589826:CJU589828 CTQ589826:CTQ589828 DDM589826:DDM589828 DNI589826:DNI589828 DXE589826:DXE589828 EHA589826:EHA589828 EQW589826:EQW589828 FAS589826:FAS589828 FKO589826:FKO589828 FUK589826:FUK589828 GEG589826:GEG589828 GOC589826:GOC589828 GXY589826:GXY589828 HHU589826:HHU589828 HRQ589826:HRQ589828 IBM589826:IBM589828 ILI589826:ILI589828 IVE589826:IVE589828 JFA589826:JFA589828 JOW589826:JOW589828 JYS589826:JYS589828 KIO589826:KIO589828 KSK589826:KSK589828 LCG589826:LCG589828 LMC589826:LMC589828 LVY589826:LVY589828 MFU589826:MFU589828 MPQ589826:MPQ589828 MZM589826:MZM589828 NJI589826:NJI589828 NTE589826:NTE589828 ODA589826:ODA589828 OMW589826:OMW589828 OWS589826:OWS589828 PGO589826:PGO589828 PQK589826:PQK589828 QAG589826:QAG589828 QKC589826:QKC589828 QTY589826:QTY589828 RDU589826:RDU589828 RNQ589826:RNQ589828 RXM589826:RXM589828 SHI589826:SHI589828 SRE589826:SRE589828 TBA589826:TBA589828 TKW589826:TKW589828 TUS589826:TUS589828 UEO589826:UEO589828 UOK589826:UOK589828 UYG589826:UYG589828 VIC589826:VIC589828 VRY589826:VRY589828 WBU589826:WBU589828 WLQ589826:WLQ589828 WVM589826:WVM589828 E655485:E655487 JA655362:JA655364 SW655362:SW655364 ACS655362:ACS655364 AMO655362:AMO655364 AWK655362:AWK655364 BGG655362:BGG655364 BQC655362:BQC655364 BZY655362:BZY655364 CJU655362:CJU655364 CTQ655362:CTQ655364 DDM655362:DDM655364 DNI655362:DNI655364 DXE655362:DXE655364 EHA655362:EHA655364 EQW655362:EQW655364 FAS655362:FAS655364 FKO655362:FKO655364 FUK655362:FUK655364 GEG655362:GEG655364 GOC655362:GOC655364 GXY655362:GXY655364 HHU655362:HHU655364 HRQ655362:HRQ655364 IBM655362:IBM655364 ILI655362:ILI655364 IVE655362:IVE655364 JFA655362:JFA655364 JOW655362:JOW655364 JYS655362:JYS655364 KIO655362:KIO655364 KSK655362:KSK655364 LCG655362:LCG655364 LMC655362:LMC655364 LVY655362:LVY655364 MFU655362:MFU655364 MPQ655362:MPQ655364 MZM655362:MZM655364 NJI655362:NJI655364 NTE655362:NTE655364 ODA655362:ODA655364 OMW655362:OMW655364 OWS655362:OWS655364 PGO655362:PGO655364 PQK655362:PQK655364 QAG655362:QAG655364 QKC655362:QKC655364 QTY655362:QTY655364 RDU655362:RDU655364 RNQ655362:RNQ655364 RXM655362:RXM655364 SHI655362:SHI655364 SRE655362:SRE655364 TBA655362:TBA655364 TKW655362:TKW655364 TUS655362:TUS655364 UEO655362:UEO655364 UOK655362:UOK655364 UYG655362:UYG655364 VIC655362:VIC655364 VRY655362:VRY655364 WBU655362:WBU655364 WLQ655362:WLQ655364 WVM655362:WVM655364 E721021:E721023 JA720898:JA720900 SW720898:SW720900 ACS720898:ACS720900 AMO720898:AMO720900 AWK720898:AWK720900 BGG720898:BGG720900 BQC720898:BQC720900 BZY720898:BZY720900 CJU720898:CJU720900 CTQ720898:CTQ720900 DDM720898:DDM720900 DNI720898:DNI720900 DXE720898:DXE720900 EHA720898:EHA720900 EQW720898:EQW720900 FAS720898:FAS720900 FKO720898:FKO720900 FUK720898:FUK720900 GEG720898:GEG720900 GOC720898:GOC720900 GXY720898:GXY720900 HHU720898:HHU720900 HRQ720898:HRQ720900 IBM720898:IBM720900 ILI720898:ILI720900 IVE720898:IVE720900 JFA720898:JFA720900 JOW720898:JOW720900 JYS720898:JYS720900 KIO720898:KIO720900 KSK720898:KSK720900 LCG720898:LCG720900 LMC720898:LMC720900 LVY720898:LVY720900 MFU720898:MFU720900 MPQ720898:MPQ720900 MZM720898:MZM720900 NJI720898:NJI720900 NTE720898:NTE720900 ODA720898:ODA720900 OMW720898:OMW720900 OWS720898:OWS720900 PGO720898:PGO720900 PQK720898:PQK720900 QAG720898:QAG720900 QKC720898:QKC720900 QTY720898:QTY720900 RDU720898:RDU720900 RNQ720898:RNQ720900 RXM720898:RXM720900 SHI720898:SHI720900 SRE720898:SRE720900 TBA720898:TBA720900 TKW720898:TKW720900 TUS720898:TUS720900 UEO720898:UEO720900 UOK720898:UOK720900 UYG720898:UYG720900 VIC720898:VIC720900 VRY720898:VRY720900 WBU720898:WBU720900 WLQ720898:WLQ720900 WVM720898:WVM720900 E786557:E786559 JA786434:JA786436 SW786434:SW786436 ACS786434:ACS786436 AMO786434:AMO786436 AWK786434:AWK786436 BGG786434:BGG786436 BQC786434:BQC786436 BZY786434:BZY786436 CJU786434:CJU786436 CTQ786434:CTQ786436 DDM786434:DDM786436 DNI786434:DNI786436 DXE786434:DXE786436 EHA786434:EHA786436 EQW786434:EQW786436 FAS786434:FAS786436 FKO786434:FKO786436 FUK786434:FUK786436 GEG786434:GEG786436 GOC786434:GOC786436 GXY786434:GXY786436 HHU786434:HHU786436 HRQ786434:HRQ786436 IBM786434:IBM786436 ILI786434:ILI786436 IVE786434:IVE786436 JFA786434:JFA786436 JOW786434:JOW786436 JYS786434:JYS786436 KIO786434:KIO786436 KSK786434:KSK786436 LCG786434:LCG786436 LMC786434:LMC786436 LVY786434:LVY786436 MFU786434:MFU786436 MPQ786434:MPQ786436 MZM786434:MZM786436 NJI786434:NJI786436 NTE786434:NTE786436 ODA786434:ODA786436 OMW786434:OMW786436 OWS786434:OWS786436 PGO786434:PGO786436 PQK786434:PQK786436 QAG786434:QAG786436 QKC786434:QKC786436 QTY786434:QTY786436 RDU786434:RDU786436 RNQ786434:RNQ786436 RXM786434:RXM786436 SHI786434:SHI786436 SRE786434:SRE786436 TBA786434:TBA786436 TKW786434:TKW786436 TUS786434:TUS786436 UEO786434:UEO786436 UOK786434:UOK786436 UYG786434:UYG786436 VIC786434:VIC786436 VRY786434:VRY786436 WBU786434:WBU786436 WLQ786434:WLQ786436 WVM786434:WVM786436 E852093:E852095 JA851970:JA851972 SW851970:SW851972 ACS851970:ACS851972 AMO851970:AMO851972 AWK851970:AWK851972 BGG851970:BGG851972 BQC851970:BQC851972 BZY851970:BZY851972 CJU851970:CJU851972 CTQ851970:CTQ851972 DDM851970:DDM851972 DNI851970:DNI851972 DXE851970:DXE851972 EHA851970:EHA851972 EQW851970:EQW851972 FAS851970:FAS851972 FKO851970:FKO851972 FUK851970:FUK851972 GEG851970:GEG851972 GOC851970:GOC851972 GXY851970:GXY851972 HHU851970:HHU851972 HRQ851970:HRQ851972 IBM851970:IBM851972 ILI851970:ILI851972 IVE851970:IVE851972 JFA851970:JFA851972 JOW851970:JOW851972 JYS851970:JYS851972 KIO851970:KIO851972 KSK851970:KSK851972 LCG851970:LCG851972 LMC851970:LMC851972 LVY851970:LVY851972 MFU851970:MFU851972 MPQ851970:MPQ851972 MZM851970:MZM851972 NJI851970:NJI851972 NTE851970:NTE851972 ODA851970:ODA851972 OMW851970:OMW851972 OWS851970:OWS851972 PGO851970:PGO851972 PQK851970:PQK851972 QAG851970:QAG851972 QKC851970:QKC851972 QTY851970:QTY851972 RDU851970:RDU851972 RNQ851970:RNQ851972 RXM851970:RXM851972 SHI851970:SHI851972 SRE851970:SRE851972 TBA851970:TBA851972 TKW851970:TKW851972 TUS851970:TUS851972 UEO851970:UEO851972 UOK851970:UOK851972 UYG851970:UYG851972 VIC851970:VIC851972 VRY851970:VRY851972 WBU851970:WBU851972 WLQ851970:WLQ851972 WVM851970:WVM851972 E917629:E917631 JA917506:JA917508 SW917506:SW917508 ACS917506:ACS917508 AMO917506:AMO917508 AWK917506:AWK917508 BGG917506:BGG917508 BQC917506:BQC917508 BZY917506:BZY917508 CJU917506:CJU917508 CTQ917506:CTQ917508 DDM917506:DDM917508 DNI917506:DNI917508 DXE917506:DXE917508 EHA917506:EHA917508 EQW917506:EQW917508 FAS917506:FAS917508 FKO917506:FKO917508 FUK917506:FUK917508 GEG917506:GEG917508 GOC917506:GOC917508 GXY917506:GXY917508 HHU917506:HHU917508 HRQ917506:HRQ917508 IBM917506:IBM917508 ILI917506:ILI917508 IVE917506:IVE917508 JFA917506:JFA917508 JOW917506:JOW917508 JYS917506:JYS917508 KIO917506:KIO917508 KSK917506:KSK917508 LCG917506:LCG917508 LMC917506:LMC917508 LVY917506:LVY917508 MFU917506:MFU917508 MPQ917506:MPQ917508 MZM917506:MZM917508 NJI917506:NJI917508 NTE917506:NTE917508 ODA917506:ODA917508 OMW917506:OMW917508 OWS917506:OWS917508 PGO917506:PGO917508 PQK917506:PQK917508 QAG917506:QAG917508 QKC917506:QKC917508 QTY917506:QTY917508 RDU917506:RDU917508 RNQ917506:RNQ917508 RXM917506:RXM917508 SHI917506:SHI917508 SRE917506:SRE917508 TBA917506:TBA917508 TKW917506:TKW917508 TUS917506:TUS917508 UEO917506:UEO917508 UOK917506:UOK917508 UYG917506:UYG917508 VIC917506:VIC917508 VRY917506:VRY917508 WBU917506:WBU917508 WLQ917506:WLQ917508 WVM917506:WVM917508 E983165:E983167 JA983042:JA983044 SW983042:SW983044 ACS983042:ACS983044 AMO983042:AMO983044 AWK983042:AWK983044 BGG983042:BGG983044 BQC983042:BQC983044 BZY983042:BZY983044 CJU983042:CJU983044 CTQ983042:CTQ983044 DDM983042:DDM983044 DNI983042:DNI983044 DXE983042:DXE983044 EHA983042:EHA983044 EQW983042:EQW983044 FAS983042:FAS983044 FKO983042:FKO983044 FUK983042:FUK983044 GEG983042:GEG983044 GOC983042:GOC983044 GXY983042:GXY983044 HHU983042:HHU983044 HRQ983042:HRQ983044 IBM983042:IBM983044 ILI983042:ILI983044 IVE983042:IVE983044 JFA983042:JFA983044 JOW983042:JOW983044 JYS983042:JYS983044 KIO983042:KIO983044 KSK983042:KSK983044 LCG983042:LCG983044 LMC983042:LMC983044 LVY983042:LVY983044 MFU983042:MFU983044 MPQ983042:MPQ983044 MZM983042:MZM983044 NJI983042:NJI983044 NTE983042:NTE983044 ODA983042:ODA983044 OMW983042:OMW983044 OWS983042:OWS983044 PGO983042:PGO983044 PQK983042:PQK983044 QAG983042:QAG983044 QKC983042:QKC983044 QTY983042:QTY983044 RDU983042:RDU983044 RNQ983042:RNQ983044 RXM983042:RXM983044 SHI983042:SHI983044 SRE983042:SRE983044 TBA983042:TBA983044 TKW983042:TKW983044 TUS983042:TUS983044 UEO983042:UEO983044 UOK983042:UOK983044 UYG983042:UYG983044 VIC983042:VIC983044 VRY983042:VRY983044 WBU983042:WBU983044 WLQ983042:WLQ983044 WVM983042:WVM983044">
      <formula1>$P$1013:$P$1035</formula1>
    </dataValidation>
    <dataValidation type="list" allowBlank="1" showInputMessage="1" showErrorMessage="1" sqref="E65669:E65684 E9:E24 JA9:JA24 SW9:SW24 ACS9:ACS24 AMO9:AMO24 AWK9:AWK24 BGG9:BGG24 BQC9:BQC24 BZY9:BZY24 CJU9:CJU24 CTQ9:CTQ24 DDM9:DDM24 DNI9:DNI24 DXE9:DXE24 EHA9:EHA24 EQW9:EQW24 FAS9:FAS24 FKO9:FKO24 FUK9:FUK24 GEG9:GEG24 GOC9:GOC24 GXY9:GXY24 HHU9:HHU24 HRQ9:HRQ24 IBM9:IBM24 ILI9:ILI24 IVE9:IVE24 JFA9:JFA24 JOW9:JOW24 JYS9:JYS24 KIO9:KIO24 KSK9:KSK24 LCG9:LCG24 LMC9:LMC24 LVY9:LVY24 MFU9:MFU24 MPQ9:MPQ24 MZM9:MZM24 NJI9:NJI24 NTE9:NTE24 ODA9:ODA24 OMW9:OMW24 OWS9:OWS24 PGO9:PGO24 PQK9:PQK24 QAG9:QAG24 QKC9:QKC24 QTY9:QTY24 RDU9:RDU24 RNQ9:RNQ24 RXM9:RXM24 SHI9:SHI24 SRE9:SRE24 TBA9:TBA24 TKW9:TKW24 TUS9:TUS24 UEO9:UEO24 UOK9:UOK24 UYG9:UYG24 VIC9:VIC24 VRY9:VRY24 WBU9:WBU24 WLQ9:WLQ24 WVM9:WVM24 JA65546:JA65561 SW65546:SW65561 ACS65546:ACS65561 AMO65546:AMO65561 AWK65546:AWK65561 BGG65546:BGG65561 BQC65546:BQC65561 BZY65546:BZY65561 CJU65546:CJU65561 CTQ65546:CTQ65561 DDM65546:DDM65561 DNI65546:DNI65561 DXE65546:DXE65561 EHA65546:EHA65561 EQW65546:EQW65561 FAS65546:FAS65561 FKO65546:FKO65561 FUK65546:FUK65561 GEG65546:GEG65561 GOC65546:GOC65561 GXY65546:GXY65561 HHU65546:HHU65561 HRQ65546:HRQ65561 IBM65546:IBM65561 ILI65546:ILI65561 IVE65546:IVE65561 JFA65546:JFA65561 JOW65546:JOW65561 JYS65546:JYS65561 KIO65546:KIO65561 KSK65546:KSK65561 LCG65546:LCG65561 LMC65546:LMC65561 LVY65546:LVY65561 MFU65546:MFU65561 MPQ65546:MPQ65561 MZM65546:MZM65561 NJI65546:NJI65561 NTE65546:NTE65561 ODA65546:ODA65561 OMW65546:OMW65561 OWS65546:OWS65561 PGO65546:PGO65561 PQK65546:PQK65561 QAG65546:QAG65561 QKC65546:QKC65561 QTY65546:QTY65561 RDU65546:RDU65561 RNQ65546:RNQ65561 RXM65546:RXM65561 SHI65546:SHI65561 SRE65546:SRE65561 TBA65546:TBA65561 TKW65546:TKW65561 TUS65546:TUS65561 UEO65546:UEO65561 UOK65546:UOK65561 UYG65546:UYG65561 VIC65546:VIC65561 VRY65546:VRY65561 WBU65546:WBU65561 WLQ65546:WLQ65561 WVM65546:WVM65561 E131205:E131220 JA131082:JA131097 SW131082:SW131097 ACS131082:ACS131097 AMO131082:AMO131097 AWK131082:AWK131097 BGG131082:BGG131097 BQC131082:BQC131097 BZY131082:BZY131097 CJU131082:CJU131097 CTQ131082:CTQ131097 DDM131082:DDM131097 DNI131082:DNI131097 DXE131082:DXE131097 EHA131082:EHA131097 EQW131082:EQW131097 FAS131082:FAS131097 FKO131082:FKO131097 FUK131082:FUK131097 GEG131082:GEG131097 GOC131082:GOC131097 GXY131082:GXY131097 HHU131082:HHU131097 HRQ131082:HRQ131097 IBM131082:IBM131097 ILI131082:ILI131097 IVE131082:IVE131097 JFA131082:JFA131097 JOW131082:JOW131097 JYS131082:JYS131097 KIO131082:KIO131097 KSK131082:KSK131097 LCG131082:LCG131097 LMC131082:LMC131097 LVY131082:LVY131097 MFU131082:MFU131097 MPQ131082:MPQ131097 MZM131082:MZM131097 NJI131082:NJI131097 NTE131082:NTE131097 ODA131082:ODA131097 OMW131082:OMW131097 OWS131082:OWS131097 PGO131082:PGO131097 PQK131082:PQK131097 QAG131082:QAG131097 QKC131082:QKC131097 QTY131082:QTY131097 RDU131082:RDU131097 RNQ131082:RNQ131097 RXM131082:RXM131097 SHI131082:SHI131097 SRE131082:SRE131097 TBA131082:TBA131097 TKW131082:TKW131097 TUS131082:TUS131097 UEO131082:UEO131097 UOK131082:UOK131097 UYG131082:UYG131097 VIC131082:VIC131097 VRY131082:VRY131097 WBU131082:WBU131097 WLQ131082:WLQ131097 WVM131082:WVM131097 E196741:E196756 JA196618:JA196633 SW196618:SW196633 ACS196618:ACS196633 AMO196618:AMO196633 AWK196618:AWK196633 BGG196618:BGG196633 BQC196618:BQC196633 BZY196618:BZY196633 CJU196618:CJU196633 CTQ196618:CTQ196633 DDM196618:DDM196633 DNI196618:DNI196633 DXE196618:DXE196633 EHA196618:EHA196633 EQW196618:EQW196633 FAS196618:FAS196633 FKO196618:FKO196633 FUK196618:FUK196633 GEG196618:GEG196633 GOC196618:GOC196633 GXY196618:GXY196633 HHU196618:HHU196633 HRQ196618:HRQ196633 IBM196618:IBM196633 ILI196618:ILI196633 IVE196618:IVE196633 JFA196618:JFA196633 JOW196618:JOW196633 JYS196618:JYS196633 KIO196618:KIO196633 KSK196618:KSK196633 LCG196618:LCG196633 LMC196618:LMC196633 LVY196618:LVY196633 MFU196618:MFU196633 MPQ196618:MPQ196633 MZM196618:MZM196633 NJI196618:NJI196633 NTE196618:NTE196633 ODA196618:ODA196633 OMW196618:OMW196633 OWS196618:OWS196633 PGO196618:PGO196633 PQK196618:PQK196633 QAG196618:QAG196633 QKC196618:QKC196633 QTY196618:QTY196633 RDU196618:RDU196633 RNQ196618:RNQ196633 RXM196618:RXM196633 SHI196618:SHI196633 SRE196618:SRE196633 TBA196618:TBA196633 TKW196618:TKW196633 TUS196618:TUS196633 UEO196618:UEO196633 UOK196618:UOK196633 UYG196618:UYG196633 VIC196618:VIC196633 VRY196618:VRY196633 WBU196618:WBU196633 WLQ196618:WLQ196633 WVM196618:WVM196633 E262277:E262292 JA262154:JA262169 SW262154:SW262169 ACS262154:ACS262169 AMO262154:AMO262169 AWK262154:AWK262169 BGG262154:BGG262169 BQC262154:BQC262169 BZY262154:BZY262169 CJU262154:CJU262169 CTQ262154:CTQ262169 DDM262154:DDM262169 DNI262154:DNI262169 DXE262154:DXE262169 EHA262154:EHA262169 EQW262154:EQW262169 FAS262154:FAS262169 FKO262154:FKO262169 FUK262154:FUK262169 GEG262154:GEG262169 GOC262154:GOC262169 GXY262154:GXY262169 HHU262154:HHU262169 HRQ262154:HRQ262169 IBM262154:IBM262169 ILI262154:ILI262169 IVE262154:IVE262169 JFA262154:JFA262169 JOW262154:JOW262169 JYS262154:JYS262169 KIO262154:KIO262169 KSK262154:KSK262169 LCG262154:LCG262169 LMC262154:LMC262169 LVY262154:LVY262169 MFU262154:MFU262169 MPQ262154:MPQ262169 MZM262154:MZM262169 NJI262154:NJI262169 NTE262154:NTE262169 ODA262154:ODA262169 OMW262154:OMW262169 OWS262154:OWS262169 PGO262154:PGO262169 PQK262154:PQK262169 QAG262154:QAG262169 QKC262154:QKC262169 QTY262154:QTY262169 RDU262154:RDU262169 RNQ262154:RNQ262169 RXM262154:RXM262169 SHI262154:SHI262169 SRE262154:SRE262169 TBA262154:TBA262169 TKW262154:TKW262169 TUS262154:TUS262169 UEO262154:UEO262169 UOK262154:UOK262169 UYG262154:UYG262169 VIC262154:VIC262169 VRY262154:VRY262169 WBU262154:WBU262169 WLQ262154:WLQ262169 WVM262154:WVM262169 E327813:E327828 JA327690:JA327705 SW327690:SW327705 ACS327690:ACS327705 AMO327690:AMO327705 AWK327690:AWK327705 BGG327690:BGG327705 BQC327690:BQC327705 BZY327690:BZY327705 CJU327690:CJU327705 CTQ327690:CTQ327705 DDM327690:DDM327705 DNI327690:DNI327705 DXE327690:DXE327705 EHA327690:EHA327705 EQW327690:EQW327705 FAS327690:FAS327705 FKO327690:FKO327705 FUK327690:FUK327705 GEG327690:GEG327705 GOC327690:GOC327705 GXY327690:GXY327705 HHU327690:HHU327705 HRQ327690:HRQ327705 IBM327690:IBM327705 ILI327690:ILI327705 IVE327690:IVE327705 JFA327690:JFA327705 JOW327690:JOW327705 JYS327690:JYS327705 KIO327690:KIO327705 KSK327690:KSK327705 LCG327690:LCG327705 LMC327690:LMC327705 LVY327690:LVY327705 MFU327690:MFU327705 MPQ327690:MPQ327705 MZM327690:MZM327705 NJI327690:NJI327705 NTE327690:NTE327705 ODA327690:ODA327705 OMW327690:OMW327705 OWS327690:OWS327705 PGO327690:PGO327705 PQK327690:PQK327705 QAG327690:QAG327705 QKC327690:QKC327705 QTY327690:QTY327705 RDU327690:RDU327705 RNQ327690:RNQ327705 RXM327690:RXM327705 SHI327690:SHI327705 SRE327690:SRE327705 TBA327690:TBA327705 TKW327690:TKW327705 TUS327690:TUS327705 UEO327690:UEO327705 UOK327690:UOK327705 UYG327690:UYG327705 VIC327690:VIC327705 VRY327690:VRY327705 WBU327690:WBU327705 WLQ327690:WLQ327705 WVM327690:WVM327705 E393349:E393364 JA393226:JA393241 SW393226:SW393241 ACS393226:ACS393241 AMO393226:AMO393241 AWK393226:AWK393241 BGG393226:BGG393241 BQC393226:BQC393241 BZY393226:BZY393241 CJU393226:CJU393241 CTQ393226:CTQ393241 DDM393226:DDM393241 DNI393226:DNI393241 DXE393226:DXE393241 EHA393226:EHA393241 EQW393226:EQW393241 FAS393226:FAS393241 FKO393226:FKO393241 FUK393226:FUK393241 GEG393226:GEG393241 GOC393226:GOC393241 GXY393226:GXY393241 HHU393226:HHU393241 HRQ393226:HRQ393241 IBM393226:IBM393241 ILI393226:ILI393241 IVE393226:IVE393241 JFA393226:JFA393241 JOW393226:JOW393241 JYS393226:JYS393241 KIO393226:KIO393241 KSK393226:KSK393241 LCG393226:LCG393241 LMC393226:LMC393241 LVY393226:LVY393241 MFU393226:MFU393241 MPQ393226:MPQ393241 MZM393226:MZM393241 NJI393226:NJI393241 NTE393226:NTE393241 ODA393226:ODA393241 OMW393226:OMW393241 OWS393226:OWS393241 PGO393226:PGO393241 PQK393226:PQK393241 QAG393226:QAG393241 QKC393226:QKC393241 QTY393226:QTY393241 RDU393226:RDU393241 RNQ393226:RNQ393241 RXM393226:RXM393241 SHI393226:SHI393241 SRE393226:SRE393241 TBA393226:TBA393241 TKW393226:TKW393241 TUS393226:TUS393241 UEO393226:UEO393241 UOK393226:UOK393241 UYG393226:UYG393241 VIC393226:VIC393241 VRY393226:VRY393241 WBU393226:WBU393241 WLQ393226:WLQ393241 WVM393226:WVM393241 E458885:E458900 JA458762:JA458777 SW458762:SW458777 ACS458762:ACS458777 AMO458762:AMO458777 AWK458762:AWK458777 BGG458762:BGG458777 BQC458762:BQC458777 BZY458762:BZY458777 CJU458762:CJU458777 CTQ458762:CTQ458777 DDM458762:DDM458777 DNI458762:DNI458777 DXE458762:DXE458777 EHA458762:EHA458777 EQW458762:EQW458777 FAS458762:FAS458777 FKO458762:FKO458777 FUK458762:FUK458777 GEG458762:GEG458777 GOC458762:GOC458777 GXY458762:GXY458777 HHU458762:HHU458777 HRQ458762:HRQ458777 IBM458762:IBM458777 ILI458762:ILI458777 IVE458762:IVE458777 JFA458762:JFA458777 JOW458762:JOW458777 JYS458762:JYS458777 KIO458762:KIO458777 KSK458762:KSK458777 LCG458762:LCG458777 LMC458762:LMC458777 LVY458762:LVY458777 MFU458762:MFU458777 MPQ458762:MPQ458777 MZM458762:MZM458777 NJI458762:NJI458777 NTE458762:NTE458777 ODA458762:ODA458777 OMW458762:OMW458777 OWS458762:OWS458777 PGO458762:PGO458777 PQK458762:PQK458777 QAG458762:QAG458777 QKC458762:QKC458777 QTY458762:QTY458777 RDU458762:RDU458777 RNQ458762:RNQ458777 RXM458762:RXM458777 SHI458762:SHI458777 SRE458762:SRE458777 TBA458762:TBA458777 TKW458762:TKW458777 TUS458762:TUS458777 UEO458762:UEO458777 UOK458762:UOK458777 UYG458762:UYG458777 VIC458762:VIC458777 VRY458762:VRY458777 WBU458762:WBU458777 WLQ458762:WLQ458777 WVM458762:WVM458777 E524421:E524436 JA524298:JA524313 SW524298:SW524313 ACS524298:ACS524313 AMO524298:AMO524313 AWK524298:AWK524313 BGG524298:BGG524313 BQC524298:BQC524313 BZY524298:BZY524313 CJU524298:CJU524313 CTQ524298:CTQ524313 DDM524298:DDM524313 DNI524298:DNI524313 DXE524298:DXE524313 EHA524298:EHA524313 EQW524298:EQW524313 FAS524298:FAS524313 FKO524298:FKO524313 FUK524298:FUK524313 GEG524298:GEG524313 GOC524298:GOC524313 GXY524298:GXY524313 HHU524298:HHU524313 HRQ524298:HRQ524313 IBM524298:IBM524313 ILI524298:ILI524313 IVE524298:IVE524313 JFA524298:JFA524313 JOW524298:JOW524313 JYS524298:JYS524313 KIO524298:KIO524313 KSK524298:KSK524313 LCG524298:LCG524313 LMC524298:LMC524313 LVY524298:LVY524313 MFU524298:MFU524313 MPQ524298:MPQ524313 MZM524298:MZM524313 NJI524298:NJI524313 NTE524298:NTE524313 ODA524298:ODA524313 OMW524298:OMW524313 OWS524298:OWS524313 PGO524298:PGO524313 PQK524298:PQK524313 QAG524298:QAG524313 QKC524298:QKC524313 QTY524298:QTY524313 RDU524298:RDU524313 RNQ524298:RNQ524313 RXM524298:RXM524313 SHI524298:SHI524313 SRE524298:SRE524313 TBA524298:TBA524313 TKW524298:TKW524313 TUS524298:TUS524313 UEO524298:UEO524313 UOK524298:UOK524313 UYG524298:UYG524313 VIC524298:VIC524313 VRY524298:VRY524313 WBU524298:WBU524313 WLQ524298:WLQ524313 WVM524298:WVM524313 E589957:E589972 JA589834:JA589849 SW589834:SW589849 ACS589834:ACS589849 AMO589834:AMO589849 AWK589834:AWK589849 BGG589834:BGG589849 BQC589834:BQC589849 BZY589834:BZY589849 CJU589834:CJU589849 CTQ589834:CTQ589849 DDM589834:DDM589849 DNI589834:DNI589849 DXE589834:DXE589849 EHA589834:EHA589849 EQW589834:EQW589849 FAS589834:FAS589849 FKO589834:FKO589849 FUK589834:FUK589849 GEG589834:GEG589849 GOC589834:GOC589849 GXY589834:GXY589849 HHU589834:HHU589849 HRQ589834:HRQ589849 IBM589834:IBM589849 ILI589834:ILI589849 IVE589834:IVE589849 JFA589834:JFA589849 JOW589834:JOW589849 JYS589834:JYS589849 KIO589834:KIO589849 KSK589834:KSK589849 LCG589834:LCG589849 LMC589834:LMC589849 LVY589834:LVY589849 MFU589834:MFU589849 MPQ589834:MPQ589849 MZM589834:MZM589849 NJI589834:NJI589849 NTE589834:NTE589849 ODA589834:ODA589849 OMW589834:OMW589849 OWS589834:OWS589849 PGO589834:PGO589849 PQK589834:PQK589849 QAG589834:QAG589849 QKC589834:QKC589849 QTY589834:QTY589849 RDU589834:RDU589849 RNQ589834:RNQ589849 RXM589834:RXM589849 SHI589834:SHI589849 SRE589834:SRE589849 TBA589834:TBA589849 TKW589834:TKW589849 TUS589834:TUS589849 UEO589834:UEO589849 UOK589834:UOK589849 UYG589834:UYG589849 VIC589834:VIC589849 VRY589834:VRY589849 WBU589834:WBU589849 WLQ589834:WLQ589849 WVM589834:WVM589849 E655493:E655508 JA655370:JA655385 SW655370:SW655385 ACS655370:ACS655385 AMO655370:AMO655385 AWK655370:AWK655385 BGG655370:BGG655385 BQC655370:BQC655385 BZY655370:BZY655385 CJU655370:CJU655385 CTQ655370:CTQ655385 DDM655370:DDM655385 DNI655370:DNI655385 DXE655370:DXE655385 EHA655370:EHA655385 EQW655370:EQW655385 FAS655370:FAS655385 FKO655370:FKO655385 FUK655370:FUK655385 GEG655370:GEG655385 GOC655370:GOC655385 GXY655370:GXY655385 HHU655370:HHU655385 HRQ655370:HRQ655385 IBM655370:IBM655385 ILI655370:ILI655385 IVE655370:IVE655385 JFA655370:JFA655385 JOW655370:JOW655385 JYS655370:JYS655385 KIO655370:KIO655385 KSK655370:KSK655385 LCG655370:LCG655385 LMC655370:LMC655385 LVY655370:LVY655385 MFU655370:MFU655385 MPQ655370:MPQ655385 MZM655370:MZM655385 NJI655370:NJI655385 NTE655370:NTE655385 ODA655370:ODA655385 OMW655370:OMW655385 OWS655370:OWS655385 PGO655370:PGO655385 PQK655370:PQK655385 QAG655370:QAG655385 QKC655370:QKC655385 QTY655370:QTY655385 RDU655370:RDU655385 RNQ655370:RNQ655385 RXM655370:RXM655385 SHI655370:SHI655385 SRE655370:SRE655385 TBA655370:TBA655385 TKW655370:TKW655385 TUS655370:TUS655385 UEO655370:UEO655385 UOK655370:UOK655385 UYG655370:UYG655385 VIC655370:VIC655385 VRY655370:VRY655385 WBU655370:WBU655385 WLQ655370:WLQ655385 WVM655370:WVM655385 E721029:E721044 JA720906:JA720921 SW720906:SW720921 ACS720906:ACS720921 AMO720906:AMO720921 AWK720906:AWK720921 BGG720906:BGG720921 BQC720906:BQC720921 BZY720906:BZY720921 CJU720906:CJU720921 CTQ720906:CTQ720921 DDM720906:DDM720921 DNI720906:DNI720921 DXE720906:DXE720921 EHA720906:EHA720921 EQW720906:EQW720921 FAS720906:FAS720921 FKO720906:FKO720921 FUK720906:FUK720921 GEG720906:GEG720921 GOC720906:GOC720921 GXY720906:GXY720921 HHU720906:HHU720921 HRQ720906:HRQ720921 IBM720906:IBM720921 ILI720906:ILI720921 IVE720906:IVE720921 JFA720906:JFA720921 JOW720906:JOW720921 JYS720906:JYS720921 KIO720906:KIO720921 KSK720906:KSK720921 LCG720906:LCG720921 LMC720906:LMC720921 LVY720906:LVY720921 MFU720906:MFU720921 MPQ720906:MPQ720921 MZM720906:MZM720921 NJI720906:NJI720921 NTE720906:NTE720921 ODA720906:ODA720921 OMW720906:OMW720921 OWS720906:OWS720921 PGO720906:PGO720921 PQK720906:PQK720921 QAG720906:QAG720921 QKC720906:QKC720921 QTY720906:QTY720921 RDU720906:RDU720921 RNQ720906:RNQ720921 RXM720906:RXM720921 SHI720906:SHI720921 SRE720906:SRE720921 TBA720906:TBA720921 TKW720906:TKW720921 TUS720906:TUS720921 UEO720906:UEO720921 UOK720906:UOK720921 UYG720906:UYG720921 VIC720906:VIC720921 VRY720906:VRY720921 WBU720906:WBU720921 WLQ720906:WLQ720921 WVM720906:WVM720921 E786565:E786580 JA786442:JA786457 SW786442:SW786457 ACS786442:ACS786457 AMO786442:AMO786457 AWK786442:AWK786457 BGG786442:BGG786457 BQC786442:BQC786457 BZY786442:BZY786457 CJU786442:CJU786457 CTQ786442:CTQ786457 DDM786442:DDM786457 DNI786442:DNI786457 DXE786442:DXE786457 EHA786442:EHA786457 EQW786442:EQW786457 FAS786442:FAS786457 FKO786442:FKO786457 FUK786442:FUK786457 GEG786442:GEG786457 GOC786442:GOC786457 GXY786442:GXY786457 HHU786442:HHU786457 HRQ786442:HRQ786457 IBM786442:IBM786457 ILI786442:ILI786457 IVE786442:IVE786457 JFA786442:JFA786457 JOW786442:JOW786457 JYS786442:JYS786457 KIO786442:KIO786457 KSK786442:KSK786457 LCG786442:LCG786457 LMC786442:LMC786457 LVY786442:LVY786457 MFU786442:MFU786457 MPQ786442:MPQ786457 MZM786442:MZM786457 NJI786442:NJI786457 NTE786442:NTE786457 ODA786442:ODA786457 OMW786442:OMW786457 OWS786442:OWS786457 PGO786442:PGO786457 PQK786442:PQK786457 QAG786442:QAG786457 QKC786442:QKC786457 QTY786442:QTY786457 RDU786442:RDU786457 RNQ786442:RNQ786457 RXM786442:RXM786457 SHI786442:SHI786457 SRE786442:SRE786457 TBA786442:TBA786457 TKW786442:TKW786457 TUS786442:TUS786457 UEO786442:UEO786457 UOK786442:UOK786457 UYG786442:UYG786457 VIC786442:VIC786457 VRY786442:VRY786457 WBU786442:WBU786457 WLQ786442:WLQ786457 WVM786442:WVM786457 E852101:E852116 JA851978:JA851993 SW851978:SW851993 ACS851978:ACS851993 AMO851978:AMO851993 AWK851978:AWK851993 BGG851978:BGG851993 BQC851978:BQC851993 BZY851978:BZY851993 CJU851978:CJU851993 CTQ851978:CTQ851993 DDM851978:DDM851993 DNI851978:DNI851993 DXE851978:DXE851993 EHA851978:EHA851993 EQW851978:EQW851993 FAS851978:FAS851993 FKO851978:FKO851993 FUK851978:FUK851993 GEG851978:GEG851993 GOC851978:GOC851993 GXY851978:GXY851993 HHU851978:HHU851993 HRQ851978:HRQ851993 IBM851978:IBM851993 ILI851978:ILI851993 IVE851978:IVE851993 JFA851978:JFA851993 JOW851978:JOW851993 JYS851978:JYS851993 KIO851978:KIO851993 KSK851978:KSK851993 LCG851978:LCG851993 LMC851978:LMC851993 LVY851978:LVY851993 MFU851978:MFU851993 MPQ851978:MPQ851993 MZM851978:MZM851993 NJI851978:NJI851993 NTE851978:NTE851993 ODA851978:ODA851993 OMW851978:OMW851993 OWS851978:OWS851993 PGO851978:PGO851993 PQK851978:PQK851993 QAG851978:QAG851993 QKC851978:QKC851993 QTY851978:QTY851993 RDU851978:RDU851993 RNQ851978:RNQ851993 RXM851978:RXM851993 SHI851978:SHI851993 SRE851978:SRE851993 TBA851978:TBA851993 TKW851978:TKW851993 TUS851978:TUS851993 UEO851978:UEO851993 UOK851978:UOK851993 UYG851978:UYG851993 VIC851978:VIC851993 VRY851978:VRY851993 WBU851978:WBU851993 WLQ851978:WLQ851993 WVM851978:WVM851993 E917637:E917652 JA917514:JA917529 SW917514:SW917529 ACS917514:ACS917529 AMO917514:AMO917529 AWK917514:AWK917529 BGG917514:BGG917529 BQC917514:BQC917529 BZY917514:BZY917529 CJU917514:CJU917529 CTQ917514:CTQ917529 DDM917514:DDM917529 DNI917514:DNI917529 DXE917514:DXE917529 EHA917514:EHA917529 EQW917514:EQW917529 FAS917514:FAS917529 FKO917514:FKO917529 FUK917514:FUK917529 GEG917514:GEG917529 GOC917514:GOC917529 GXY917514:GXY917529 HHU917514:HHU917529 HRQ917514:HRQ917529 IBM917514:IBM917529 ILI917514:ILI917529 IVE917514:IVE917529 JFA917514:JFA917529 JOW917514:JOW917529 JYS917514:JYS917529 KIO917514:KIO917529 KSK917514:KSK917529 LCG917514:LCG917529 LMC917514:LMC917529 LVY917514:LVY917529 MFU917514:MFU917529 MPQ917514:MPQ917529 MZM917514:MZM917529 NJI917514:NJI917529 NTE917514:NTE917529 ODA917514:ODA917529 OMW917514:OMW917529 OWS917514:OWS917529 PGO917514:PGO917529 PQK917514:PQK917529 QAG917514:QAG917529 QKC917514:QKC917529 QTY917514:QTY917529 RDU917514:RDU917529 RNQ917514:RNQ917529 RXM917514:RXM917529 SHI917514:SHI917529 SRE917514:SRE917529 TBA917514:TBA917529 TKW917514:TKW917529 TUS917514:TUS917529 UEO917514:UEO917529 UOK917514:UOK917529 UYG917514:UYG917529 VIC917514:VIC917529 VRY917514:VRY917529 WBU917514:WBU917529 WLQ917514:WLQ917529 WVM917514:WVM917529 E983173:E983188 JA983050:JA983065 SW983050:SW983065 ACS983050:ACS983065 AMO983050:AMO983065 AWK983050:AWK983065 BGG983050:BGG983065 BQC983050:BQC983065 BZY983050:BZY983065 CJU983050:CJU983065 CTQ983050:CTQ983065 DDM983050:DDM983065 DNI983050:DNI983065 DXE983050:DXE983065 EHA983050:EHA983065 EQW983050:EQW983065 FAS983050:FAS983065 FKO983050:FKO983065 FUK983050:FUK983065 GEG983050:GEG983065 GOC983050:GOC983065 GXY983050:GXY983065 HHU983050:HHU983065 HRQ983050:HRQ983065 IBM983050:IBM983065 ILI983050:ILI983065 IVE983050:IVE983065 JFA983050:JFA983065 JOW983050:JOW983065 JYS983050:JYS983065 KIO983050:KIO983065 KSK983050:KSK983065 LCG983050:LCG983065 LMC983050:LMC983065 LVY983050:LVY983065 MFU983050:MFU983065 MPQ983050:MPQ983065 MZM983050:MZM983065 NJI983050:NJI983065 NTE983050:NTE983065 ODA983050:ODA983065 OMW983050:OMW983065 OWS983050:OWS983065 PGO983050:PGO983065 PQK983050:PQK983065 QAG983050:QAG983065 QKC983050:QKC983065 QTY983050:QTY983065 RDU983050:RDU983065 RNQ983050:RNQ983065 RXM983050:RXM983065 SHI983050:SHI983065 SRE983050:SRE983065 TBA983050:TBA983065 TKW983050:TKW983065 TUS983050:TUS983065 UEO983050:UEO983065 UOK983050:UOK983065 UYG983050:UYG983065 VIC983050:VIC983065 VRY983050:VRY983065 WBU983050:WBU983065 WLQ983050:WLQ983065 WVM983050:WVM983065 E27:E42 JA27:JA42 SW27:SW42 ACS27:ACS42 AMO27:AMO42 AWK27:AWK42 BGG27:BGG42 BQC27:BQC42 BZY27:BZY42 CJU27:CJU42 CTQ27:CTQ42 DDM27:DDM42 DNI27:DNI42 DXE27:DXE42 EHA27:EHA42 EQW27:EQW42 FAS27:FAS42 FKO27:FKO42 FUK27:FUK42 GEG27:GEG42 GOC27:GOC42 GXY27:GXY42 HHU27:HHU42 HRQ27:HRQ42 IBM27:IBM42 ILI27:ILI42 IVE27:IVE42 JFA27:JFA42 JOW27:JOW42 JYS27:JYS42 KIO27:KIO42 KSK27:KSK42 LCG27:LCG42 LMC27:LMC42 LVY27:LVY42 MFU27:MFU42 MPQ27:MPQ42 MZM27:MZM42 NJI27:NJI42 NTE27:NTE42 ODA27:ODA42 OMW27:OMW42 OWS27:OWS42 PGO27:PGO42 PQK27:PQK42 QAG27:QAG42 QKC27:QKC42 QTY27:QTY42 RDU27:RDU42 RNQ27:RNQ42 RXM27:RXM42 SHI27:SHI42 SRE27:SRE42 TBA27:TBA42 TKW27:TKW42 TUS27:TUS42 UEO27:UEO42 UOK27:UOK42 UYG27:UYG42 VIC27:VIC42 VRY27:VRY42 WBU27:WBU42 WLQ27:WLQ42 WVM27:WVM42 E65687:E65702 JA65564:JA65579 SW65564:SW65579 ACS65564:ACS65579 AMO65564:AMO65579 AWK65564:AWK65579 BGG65564:BGG65579 BQC65564:BQC65579 BZY65564:BZY65579 CJU65564:CJU65579 CTQ65564:CTQ65579 DDM65564:DDM65579 DNI65564:DNI65579 DXE65564:DXE65579 EHA65564:EHA65579 EQW65564:EQW65579 FAS65564:FAS65579 FKO65564:FKO65579 FUK65564:FUK65579 GEG65564:GEG65579 GOC65564:GOC65579 GXY65564:GXY65579 HHU65564:HHU65579 HRQ65564:HRQ65579 IBM65564:IBM65579 ILI65564:ILI65579 IVE65564:IVE65579 JFA65564:JFA65579 JOW65564:JOW65579 JYS65564:JYS65579 KIO65564:KIO65579 KSK65564:KSK65579 LCG65564:LCG65579 LMC65564:LMC65579 LVY65564:LVY65579 MFU65564:MFU65579 MPQ65564:MPQ65579 MZM65564:MZM65579 NJI65564:NJI65579 NTE65564:NTE65579 ODA65564:ODA65579 OMW65564:OMW65579 OWS65564:OWS65579 PGO65564:PGO65579 PQK65564:PQK65579 QAG65564:QAG65579 QKC65564:QKC65579 QTY65564:QTY65579 RDU65564:RDU65579 RNQ65564:RNQ65579 RXM65564:RXM65579 SHI65564:SHI65579 SRE65564:SRE65579 TBA65564:TBA65579 TKW65564:TKW65579 TUS65564:TUS65579 UEO65564:UEO65579 UOK65564:UOK65579 UYG65564:UYG65579 VIC65564:VIC65579 VRY65564:VRY65579 WBU65564:WBU65579 WLQ65564:WLQ65579 WVM65564:WVM65579 E131223:E131238 JA131100:JA131115 SW131100:SW131115 ACS131100:ACS131115 AMO131100:AMO131115 AWK131100:AWK131115 BGG131100:BGG131115 BQC131100:BQC131115 BZY131100:BZY131115 CJU131100:CJU131115 CTQ131100:CTQ131115 DDM131100:DDM131115 DNI131100:DNI131115 DXE131100:DXE131115 EHA131100:EHA131115 EQW131100:EQW131115 FAS131100:FAS131115 FKO131100:FKO131115 FUK131100:FUK131115 GEG131100:GEG131115 GOC131100:GOC131115 GXY131100:GXY131115 HHU131100:HHU131115 HRQ131100:HRQ131115 IBM131100:IBM131115 ILI131100:ILI131115 IVE131100:IVE131115 JFA131100:JFA131115 JOW131100:JOW131115 JYS131100:JYS131115 KIO131100:KIO131115 KSK131100:KSK131115 LCG131100:LCG131115 LMC131100:LMC131115 LVY131100:LVY131115 MFU131100:MFU131115 MPQ131100:MPQ131115 MZM131100:MZM131115 NJI131100:NJI131115 NTE131100:NTE131115 ODA131100:ODA131115 OMW131100:OMW131115 OWS131100:OWS131115 PGO131100:PGO131115 PQK131100:PQK131115 QAG131100:QAG131115 QKC131100:QKC131115 QTY131100:QTY131115 RDU131100:RDU131115 RNQ131100:RNQ131115 RXM131100:RXM131115 SHI131100:SHI131115 SRE131100:SRE131115 TBA131100:TBA131115 TKW131100:TKW131115 TUS131100:TUS131115 UEO131100:UEO131115 UOK131100:UOK131115 UYG131100:UYG131115 VIC131100:VIC131115 VRY131100:VRY131115 WBU131100:WBU131115 WLQ131100:WLQ131115 WVM131100:WVM131115 E196759:E196774 JA196636:JA196651 SW196636:SW196651 ACS196636:ACS196651 AMO196636:AMO196651 AWK196636:AWK196651 BGG196636:BGG196651 BQC196636:BQC196651 BZY196636:BZY196651 CJU196636:CJU196651 CTQ196636:CTQ196651 DDM196636:DDM196651 DNI196636:DNI196651 DXE196636:DXE196651 EHA196636:EHA196651 EQW196636:EQW196651 FAS196636:FAS196651 FKO196636:FKO196651 FUK196636:FUK196651 GEG196636:GEG196651 GOC196636:GOC196651 GXY196636:GXY196651 HHU196636:HHU196651 HRQ196636:HRQ196651 IBM196636:IBM196651 ILI196636:ILI196651 IVE196636:IVE196651 JFA196636:JFA196651 JOW196636:JOW196651 JYS196636:JYS196651 KIO196636:KIO196651 KSK196636:KSK196651 LCG196636:LCG196651 LMC196636:LMC196651 LVY196636:LVY196651 MFU196636:MFU196651 MPQ196636:MPQ196651 MZM196636:MZM196651 NJI196636:NJI196651 NTE196636:NTE196651 ODA196636:ODA196651 OMW196636:OMW196651 OWS196636:OWS196651 PGO196636:PGO196651 PQK196636:PQK196651 QAG196636:QAG196651 QKC196636:QKC196651 QTY196636:QTY196651 RDU196636:RDU196651 RNQ196636:RNQ196651 RXM196636:RXM196651 SHI196636:SHI196651 SRE196636:SRE196651 TBA196636:TBA196651 TKW196636:TKW196651 TUS196636:TUS196651 UEO196636:UEO196651 UOK196636:UOK196651 UYG196636:UYG196651 VIC196636:VIC196651 VRY196636:VRY196651 WBU196636:WBU196651 WLQ196636:WLQ196651 WVM196636:WVM196651 E262295:E262310 JA262172:JA262187 SW262172:SW262187 ACS262172:ACS262187 AMO262172:AMO262187 AWK262172:AWK262187 BGG262172:BGG262187 BQC262172:BQC262187 BZY262172:BZY262187 CJU262172:CJU262187 CTQ262172:CTQ262187 DDM262172:DDM262187 DNI262172:DNI262187 DXE262172:DXE262187 EHA262172:EHA262187 EQW262172:EQW262187 FAS262172:FAS262187 FKO262172:FKO262187 FUK262172:FUK262187 GEG262172:GEG262187 GOC262172:GOC262187 GXY262172:GXY262187 HHU262172:HHU262187 HRQ262172:HRQ262187 IBM262172:IBM262187 ILI262172:ILI262187 IVE262172:IVE262187 JFA262172:JFA262187 JOW262172:JOW262187 JYS262172:JYS262187 KIO262172:KIO262187 KSK262172:KSK262187 LCG262172:LCG262187 LMC262172:LMC262187 LVY262172:LVY262187 MFU262172:MFU262187 MPQ262172:MPQ262187 MZM262172:MZM262187 NJI262172:NJI262187 NTE262172:NTE262187 ODA262172:ODA262187 OMW262172:OMW262187 OWS262172:OWS262187 PGO262172:PGO262187 PQK262172:PQK262187 QAG262172:QAG262187 QKC262172:QKC262187 QTY262172:QTY262187 RDU262172:RDU262187 RNQ262172:RNQ262187 RXM262172:RXM262187 SHI262172:SHI262187 SRE262172:SRE262187 TBA262172:TBA262187 TKW262172:TKW262187 TUS262172:TUS262187 UEO262172:UEO262187 UOK262172:UOK262187 UYG262172:UYG262187 VIC262172:VIC262187 VRY262172:VRY262187 WBU262172:WBU262187 WLQ262172:WLQ262187 WVM262172:WVM262187 E327831:E327846 JA327708:JA327723 SW327708:SW327723 ACS327708:ACS327723 AMO327708:AMO327723 AWK327708:AWK327723 BGG327708:BGG327723 BQC327708:BQC327723 BZY327708:BZY327723 CJU327708:CJU327723 CTQ327708:CTQ327723 DDM327708:DDM327723 DNI327708:DNI327723 DXE327708:DXE327723 EHA327708:EHA327723 EQW327708:EQW327723 FAS327708:FAS327723 FKO327708:FKO327723 FUK327708:FUK327723 GEG327708:GEG327723 GOC327708:GOC327723 GXY327708:GXY327723 HHU327708:HHU327723 HRQ327708:HRQ327723 IBM327708:IBM327723 ILI327708:ILI327723 IVE327708:IVE327723 JFA327708:JFA327723 JOW327708:JOW327723 JYS327708:JYS327723 KIO327708:KIO327723 KSK327708:KSK327723 LCG327708:LCG327723 LMC327708:LMC327723 LVY327708:LVY327723 MFU327708:MFU327723 MPQ327708:MPQ327723 MZM327708:MZM327723 NJI327708:NJI327723 NTE327708:NTE327723 ODA327708:ODA327723 OMW327708:OMW327723 OWS327708:OWS327723 PGO327708:PGO327723 PQK327708:PQK327723 QAG327708:QAG327723 QKC327708:QKC327723 QTY327708:QTY327723 RDU327708:RDU327723 RNQ327708:RNQ327723 RXM327708:RXM327723 SHI327708:SHI327723 SRE327708:SRE327723 TBA327708:TBA327723 TKW327708:TKW327723 TUS327708:TUS327723 UEO327708:UEO327723 UOK327708:UOK327723 UYG327708:UYG327723 VIC327708:VIC327723 VRY327708:VRY327723 WBU327708:WBU327723 WLQ327708:WLQ327723 WVM327708:WVM327723 E393367:E393382 JA393244:JA393259 SW393244:SW393259 ACS393244:ACS393259 AMO393244:AMO393259 AWK393244:AWK393259 BGG393244:BGG393259 BQC393244:BQC393259 BZY393244:BZY393259 CJU393244:CJU393259 CTQ393244:CTQ393259 DDM393244:DDM393259 DNI393244:DNI393259 DXE393244:DXE393259 EHA393244:EHA393259 EQW393244:EQW393259 FAS393244:FAS393259 FKO393244:FKO393259 FUK393244:FUK393259 GEG393244:GEG393259 GOC393244:GOC393259 GXY393244:GXY393259 HHU393244:HHU393259 HRQ393244:HRQ393259 IBM393244:IBM393259 ILI393244:ILI393259 IVE393244:IVE393259 JFA393244:JFA393259 JOW393244:JOW393259 JYS393244:JYS393259 KIO393244:KIO393259 KSK393244:KSK393259 LCG393244:LCG393259 LMC393244:LMC393259 LVY393244:LVY393259 MFU393244:MFU393259 MPQ393244:MPQ393259 MZM393244:MZM393259 NJI393244:NJI393259 NTE393244:NTE393259 ODA393244:ODA393259 OMW393244:OMW393259 OWS393244:OWS393259 PGO393244:PGO393259 PQK393244:PQK393259 QAG393244:QAG393259 QKC393244:QKC393259 QTY393244:QTY393259 RDU393244:RDU393259 RNQ393244:RNQ393259 RXM393244:RXM393259 SHI393244:SHI393259 SRE393244:SRE393259 TBA393244:TBA393259 TKW393244:TKW393259 TUS393244:TUS393259 UEO393244:UEO393259 UOK393244:UOK393259 UYG393244:UYG393259 VIC393244:VIC393259 VRY393244:VRY393259 WBU393244:WBU393259 WLQ393244:WLQ393259 WVM393244:WVM393259 E458903:E458918 JA458780:JA458795 SW458780:SW458795 ACS458780:ACS458795 AMO458780:AMO458795 AWK458780:AWK458795 BGG458780:BGG458795 BQC458780:BQC458795 BZY458780:BZY458795 CJU458780:CJU458795 CTQ458780:CTQ458795 DDM458780:DDM458795 DNI458780:DNI458795 DXE458780:DXE458795 EHA458780:EHA458795 EQW458780:EQW458795 FAS458780:FAS458795 FKO458780:FKO458795 FUK458780:FUK458795 GEG458780:GEG458795 GOC458780:GOC458795 GXY458780:GXY458795 HHU458780:HHU458795 HRQ458780:HRQ458795 IBM458780:IBM458795 ILI458780:ILI458795 IVE458780:IVE458795 JFA458780:JFA458795 JOW458780:JOW458795 JYS458780:JYS458795 KIO458780:KIO458795 KSK458780:KSK458795 LCG458780:LCG458795 LMC458780:LMC458795 LVY458780:LVY458795 MFU458780:MFU458795 MPQ458780:MPQ458795 MZM458780:MZM458795 NJI458780:NJI458795 NTE458780:NTE458795 ODA458780:ODA458795 OMW458780:OMW458795 OWS458780:OWS458795 PGO458780:PGO458795 PQK458780:PQK458795 QAG458780:QAG458795 QKC458780:QKC458795 QTY458780:QTY458795 RDU458780:RDU458795 RNQ458780:RNQ458795 RXM458780:RXM458795 SHI458780:SHI458795 SRE458780:SRE458795 TBA458780:TBA458795 TKW458780:TKW458795 TUS458780:TUS458795 UEO458780:UEO458795 UOK458780:UOK458795 UYG458780:UYG458795 VIC458780:VIC458795 VRY458780:VRY458795 WBU458780:WBU458795 WLQ458780:WLQ458795 WVM458780:WVM458795 E524439:E524454 JA524316:JA524331 SW524316:SW524331 ACS524316:ACS524331 AMO524316:AMO524331 AWK524316:AWK524331 BGG524316:BGG524331 BQC524316:BQC524331 BZY524316:BZY524331 CJU524316:CJU524331 CTQ524316:CTQ524331 DDM524316:DDM524331 DNI524316:DNI524331 DXE524316:DXE524331 EHA524316:EHA524331 EQW524316:EQW524331 FAS524316:FAS524331 FKO524316:FKO524331 FUK524316:FUK524331 GEG524316:GEG524331 GOC524316:GOC524331 GXY524316:GXY524331 HHU524316:HHU524331 HRQ524316:HRQ524331 IBM524316:IBM524331 ILI524316:ILI524331 IVE524316:IVE524331 JFA524316:JFA524331 JOW524316:JOW524331 JYS524316:JYS524331 KIO524316:KIO524331 KSK524316:KSK524331 LCG524316:LCG524331 LMC524316:LMC524331 LVY524316:LVY524331 MFU524316:MFU524331 MPQ524316:MPQ524331 MZM524316:MZM524331 NJI524316:NJI524331 NTE524316:NTE524331 ODA524316:ODA524331 OMW524316:OMW524331 OWS524316:OWS524331 PGO524316:PGO524331 PQK524316:PQK524331 QAG524316:QAG524331 QKC524316:QKC524331 QTY524316:QTY524331 RDU524316:RDU524331 RNQ524316:RNQ524331 RXM524316:RXM524331 SHI524316:SHI524331 SRE524316:SRE524331 TBA524316:TBA524331 TKW524316:TKW524331 TUS524316:TUS524331 UEO524316:UEO524331 UOK524316:UOK524331 UYG524316:UYG524331 VIC524316:VIC524331 VRY524316:VRY524331 WBU524316:WBU524331 WLQ524316:WLQ524331 WVM524316:WVM524331 E589975:E589990 JA589852:JA589867 SW589852:SW589867 ACS589852:ACS589867 AMO589852:AMO589867 AWK589852:AWK589867 BGG589852:BGG589867 BQC589852:BQC589867 BZY589852:BZY589867 CJU589852:CJU589867 CTQ589852:CTQ589867 DDM589852:DDM589867 DNI589852:DNI589867 DXE589852:DXE589867 EHA589852:EHA589867 EQW589852:EQW589867 FAS589852:FAS589867 FKO589852:FKO589867 FUK589852:FUK589867 GEG589852:GEG589867 GOC589852:GOC589867 GXY589852:GXY589867 HHU589852:HHU589867 HRQ589852:HRQ589867 IBM589852:IBM589867 ILI589852:ILI589867 IVE589852:IVE589867 JFA589852:JFA589867 JOW589852:JOW589867 JYS589852:JYS589867 KIO589852:KIO589867 KSK589852:KSK589867 LCG589852:LCG589867 LMC589852:LMC589867 LVY589852:LVY589867 MFU589852:MFU589867 MPQ589852:MPQ589867 MZM589852:MZM589867 NJI589852:NJI589867 NTE589852:NTE589867 ODA589852:ODA589867 OMW589852:OMW589867 OWS589852:OWS589867 PGO589852:PGO589867 PQK589852:PQK589867 QAG589852:QAG589867 QKC589852:QKC589867 QTY589852:QTY589867 RDU589852:RDU589867 RNQ589852:RNQ589867 RXM589852:RXM589867 SHI589852:SHI589867 SRE589852:SRE589867 TBA589852:TBA589867 TKW589852:TKW589867 TUS589852:TUS589867 UEO589852:UEO589867 UOK589852:UOK589867 UYG589852:UYG589867 VIC589852:VIC589867 VRY589852:VRY589867 WBU589852:WBU589867 WLQ589852:WLQ589867 WVM589852:WVM589867 E655511:E655526 JA655388:JA655403 SW655388:SW655403 ACS655388:ACS655403 AMO655388:AMO655403 AWK655388:AWK655403 BGG655388:BGG655403 BQC655388:BQC655403 BZY655388:BZY655403 CJU655388:CJU655403 CTQ655388:CTQ655403 DDM655388:DDM655403 DNI655388:DNI655403 DXE655388:DXE655403 EHA655388:EHA655403 EQW655388:EQW655403 FAS655388:FAS655403 FKO655388:FKO655403 FUK655388:FUK655403 GEG655388:GEG655403 GOC655388:GOC655403 GXY655388:GXY655403 HHU655388:HHU655403 HRQ655388:HRQ655403 IBM655388:IBM655403 ILI655388:ILI655403 IVE655388:IVE655403 JFA655388:JFA655403 JOW655388:JOW655403 JYS655388:JYS655403 KIO655388:KIO655403 KSK655388:KSK655403 LCG655388:LCG655403 LMC655388:LMC655403 LVY655388:LVY655403 MFU655388:MFU655403 MPQ655388:MPQ655403 MZM655388:MZM655403 NJI655388:NJI655403 NTE655388:NTE655403 ODA655388:ODA655403 OMW655388:OMW655403 OWS655388:OWS655403 PGO655388:PGO655403 PQK655388:PQK655403 QAG655388:QAG655403 QKC655388:QKC655403 QTY655388:QTY655403 RDU655388:RDU655403 RNQ655388:RNQ655403 RXM655388:RXM655403 SHI655388:SHI655403 SRE655388:SRE655403 TBA655388:TBA655403 TKW655388:TKW655403 TUS655388:TUS655403 UEO655388:UEO655403 UOK655388:UOK655403 UYG655388:UYG655403 VIC655388:VIC655403 VRY655388:VRY655403 WBU655388:WBU655403 WLQ655388:WLQ655403 WVM655388:WVM655403 E721047:E721062 JA720924:JA720939 SW720924:SW720939 ACS720924:ACS720939 AMO720924:AMO720939 AWK720924:AWK720939 BGG720924:BGG720939 BQC720924:BQC720939 BZY720924:BZY720939 CJU720924:CJU720939 CTQ720924:CTQ720939 DDM720924:DDM720939 DNI720924:DNI720939 DXE720924:DXE720939 EHA720924:EHA720939 EQW720924:EQW720939 FAS720924:FAS720939 FKO720924:FKO720939 FUK720924:FUK720939 GEG720924:GEG720939 GOC720924:GOC720939 GXY720924:GXY720939 HHU720924:HHU720939 HRQ720924:HRQ720939 IBM720924:IBM720939 ILI720924:ILI720939 IVE720924:IVE720939 JFA720924:JFA720939 JOW720924:JOW720939 JYS720924:JYS720939 KIO720924:KIO720939 KSK720924:KSK720939 LCG720924:LCG720939 LMC720924:LMC720939 LVY720924:LVY720939 MFU720924:MFU720939 MPQ720924:MPQ720939 MZM720924:MZM720939 NJI720924:NJI720939 NTE720924:NTE720939 ODA720924:ODA720939 OMW720924:OMW720939 OWS720924:OWS720939 PGO720924:PGO720939 PQK720924:PQK720939 QAG720924:QAG720939 QKC720924:QKC720939 QTY720924:QTY720939 RDU720924:RDU720939 RNQ720924:RNQ720939 RXM720924:RXM720939 SHI720924:SHI720939 SRE720924:SRE720939 TBA720924:TBA720939 TKW720924:TKW720939 TUS720924:TUS720939 UEO720924:UEO720939 UOK720924:UOK720939 UYG720924:UYG720939 VIC720924:VIC720939 VRY720924:VRY720939 WBU720924:WBU720939 WLQ720924:WLQ720939 WVM720924:WVM720939 E786583:E786598 JA786460:JA786475 SW786460:SW786475 ACS786460:ACS786475 AMO786460:AMO786475 AWK786460:AWK786475 BGG786460:BGG786475 BQC786460:BQC786475 BZY786460:BZY786475 CJU786460:CJU786475 CTQ786460:CTQ786475 DDM786460:DDM786475 DNI786460:DNI786475 DXE786460:DXE786475 EHA786460:EHA786475 EQW786460:EQW786475 FAS786460:FAS786475 FKO786460:FKO786475 FUK786460:FUK786475 GEG786460:GEG786475 GOC786460:GOC786475 GXY786460:GXY786475 HHU786460:HHU786475 HRQ786460:HRQ786475 IBM786460:IBM786475 ILI786460:ILI786475 IVE786460:IVE786475 JFA786460:JFA786475 JOW786460:JOW786475 JYS786460:JYS786475 KIO786460:KIO786475 KSK786460:KSK786475 LCG786460:LCG786475 LMC786460:LMC786475 LVY786460:LVY786475 MFU786460:MFU786475 MPQ786460:MPQ786475 MZM786460:MZM786475 NJI786460:NJI786475 NTE786460:NTE786475 ODA786460:ODA786475 OMW786460:OMW786475 OWS786460:OWS786475 PGO786460:PGO786475 PQK786460:PQK786475 QAG786460:QAG786475 QKC786460:QKC786475 QTY786460:QTY786475 RDU786460:RDU786475 RNQ786460:RNQ786475 RXM786460:RXM786475 SHI786460:SHI786475 SRE786460:SRE786475 TBA786460:TBA786475 TKW786460:TKW786475 TUS786460:TUS786475 UEO786460:UEO786475 UOK786460:UOK786475 UYG786460:UYG786475 VIC786460:VIC786475 VRY786460:VRY786475 WBU786460:WBU786475 WLQ786460:WLQ786475 WVM786460:WVM786475 E852119:E852134 JA851996:JA852011 SW851996:SW852011 ACS851996:ACS852011 AMO851996:AMO852011 AWK851996:AWK852011 BGG851996:BGG852011 BQC851996:BQC852011 BZY851996:BZY852011 CJU851996:CJU852011 CTQ851996:CTQ852011 DDM851996:DDM852011 DNI851996:DNI852011 DXE851996:DXE852011 EHA851996:EHA852011 EQW851996:EQW852011 FAS851996:FAS852011 FKO851996:FKO852011 FUK851996:FUK852011 GEG851996:GEG852011 GOC851996:GOC852011 GXY851996:GXY852011 HHU851996:HHU852011 HRQ851996:HRQ852011 IBM851996:IBM852011 ILI851996:ILI852011 IVE851996:IVE852011 JFA851996:JFA852011 JOW851996:JOW852011 JYS851996:JYS852011 KIO851996:KIO852011 KSK851996:KSK852011 LCG851996:LCG852011 LMC851996:LMC852011 LVY851996:LVY852011 MFU851996:MFU852011 MPQ851996:MPQ852011 MZM851996:MZM852011 NJI851996:NJI852011 NTE851996:NTE852011 ODA851996:ODA852011 OMW851996:OMW852011 OWS851996:OWS852011 PGO851996:PGO852011 PQK851996:PQK852011 QAG851996:QAG852011 QKC851996:QKC852011 QTY851996:QTY852011 RDU851996:RDU852011 RNQ851996:RNQ852011 RXM851996:RXM852011 SHI851996:SHI852011 SRE851996:SRE852011 TBA851996:TBA852011 TKW851996:TKW852011 TUS851996:TUS852011 UEO851996:UEO852011 UOK851996:UOK852011 UYG851996:UYG852011 VIC851996:VIC852011 VRY851996:VRY852011 WBU851996:WBU852011 WLQ851996:WLQ852011 WVM851996:WVM852011 E917655:E917670 JA917532:JA917547 SW917532:SW917547 ACS917532:ACS917547 AMO917532:AMO917547 AWK917532:AWK917547 BGG917532:BGG917547 BQC917532:BQC917547 BZY917532:BZY917547 CJU917532:CJU917547 CTQ917532:CTQ917547 DDM917532:DDM917547 DNI917532:DNI917547 DXE917532:DXE917547 EHA917532:EHA917547 EQW917532:EQW917547 FAS917532:FAS917547 FKO917532:FKO917547 FUK917532:FUK917547 GEG917532:GEG917547 GOC917532:GOC917547 GXY917532:GXY917547 HHU917532:HHU917547 HRQ917532:HRQ917547 IBM917532:IBM917547 ILI917532:ILI917547 IVE917532:IVE917547 JFA917532:JFA917547 JOW917532:JOW917547 JYS917532:JYS917547 KIO917532:KIO917547 KSK917532:KSK917547 LCG917532:LCG917547 LMC917532:LMC917547 LVY917532:LVY917547 MFU917532:MFU917547 MPQ917532:MPQ917547 MZM917532:MZM917547 NJI917532:NJI917547 NTE917532:NTE917547 ODA917532:ODA917547 OMW917532:OMW917547 OWS917532:OWS917547 PGO917532:PGO917547 PQK917532:PQK917547 QAG917532:QAG917547 QKC917532:QKC917547 QTY917532:QTY917547 RDU917532:RDU917547 RNQ917532:RNQ917547 RXM917532:RXM917547 SHI917532:SHI917547 SRE917532:SRE917547 TBA917532:TBA917547 TKW917532:TKW917547 TUS917532:TUS917547 UEO917532:UEO917547 UOK917532:UOK917547 UYG917532:UYG917547 VIC917532:VIC917547 VRY917532:VRY917547 WBU917532:WBU917547 WLQ917532:WLQ917547 WVM917532:WVM917547 E983191:E983206 JA983068:JA983083 SW983068:SW983083 ACS983068:ACS983083 AMO983068:AMO983083 AWK983068:AWK983083 BGG983068:BGG983083 BQC983068:BQC983083 BZY983068:BZY983083 CJU983068:CJU983083 CTQ983068:CTQ983083 DDM983068:DDM983083 DNI983068:DNI983083 DXE983068:DXE983083 EHA983068:EHA983083 EQW983068:EQW983083 FAS983068:FAS983083 FKO983068:FKO983083 FUK983068:FUK983083 GEG983068:GEG983083 GOC983068:GOC983083 GXY983068:GXY983083 HHU983068:HHU983083 HRQ983068:HRQ983083 IBM983068:IBM983083 ILI983068:ILI983083 IVE983068:IVE983083 JFA983068:JFA983083 JOW983068:JOW983083 JYS983068:JYS983083 KIO983068:KIO983083 KSK983068:KSK983083 LCG983068:LCG983083 LMC983068:LMC983083 LVY983068:LVY983083 MFU983068:MFU983083 MPQ983068:MPQ983083 MZM983068:MZM983083 NJI983068:NJI983083 NTE983068:NTE983083 ODA983068:ODA983083 OMW983068:OMW983083 OWS983068:OWS983083 PGO983068:PGO983083 PQK983068:PQK983083 QAG983068:QAG983083 QKC983068:QKC983083 QTY983068:QTY983083 RDU983068:RDU983083 RNQ983068:RNQ983083 RXM983068:RXM983083 SHI983068:SHI983083 SRE983068:SRE983083 TBA983068:TBA983083 TKW983068:TKW983083 TUS983068:TUS983083 UEO983068:UEO983083 UOK983068:UOK983083 UYG983068:UYG983083 VIC983068:VIC983083 VRY983068:VRY983083 WBU983068:WBU983083 WLQ983068:WLQ983083 WVM983068:WVM983083 E45:E60 JA45:JA60 SW45:SW60 ACS45:ACS60 AMO45:AMO60 AWK45:AWK60 BGG45:BGG60 BQC45:BQC60 BZY45:BZY60 CJU45:CJU60 CTQ45:CTQ60 DDM45:DDM60 DNI45:DNI60 DXE45:DXE60 EHA45:EHA60 EQW45:EQW60 FAS45:FAS60 FKO45:FKO60 FUK45:FUK60 GEG45:GEG60 GOC45:GOC60 GXY45:GXY60 HHU45:HHU60 HRQ45:HRQ60 IBM45:IBM60 ILI45:ILI60 IVE45:IVE60 JFA45:JFA60 JOW45:JOW60 JYS45:JYS60 KIO45:KIO60 KSK45:KSK60 LCG45:LCG60 LMC45:LMC60 LVY45:LVY60 MFU45:MFU60 MPQ45:MPQ60 MZM45:MZM60 NJI45:NJI60 NTE45:NTE60 ODA45:ODA60 OMW45:OMW60 OWS45:OWS60 PGO45:PGO60 PQK45:PQK60 QAG45:QAG60 QKC45:QKC60 QTY45:QTY60 RDU45:RDU60 RNQ45:RNQ60 RXM45:RXM60 SHI45:SHI60 SRE45:SRE60 TBA45:TBA60 TKW45:TKW60 TUS45:TUS60 UEO45:UEO60 UOK45:UOK60 UYG45:UYG60 VIC45:VIC60 VRY45:VRY60 WBU45:WBU60 WLQ45:WLQ60 WVM45:WVM60 E65705:E65720 JA65582:JA65597 SW65582:SW65597 ACS65582:ACS65597 AMO65582:AMO65597 AWK65582:AWK65597 BGG65582:BGG65597 BQC65582:BQC65597 BZY65582:BZY65597 CJU65582:CJU65597 CTQ65582:CTQ65597 DDM65582:DDM65597 DNI65582:DNI65597 DXE65582:DXE65597 EHA65582:EHA65597 EQW65582:EQW65597 FAS65582:FAS65597 FKO65582:FKO65597 FUK65582:FUK65597 GEG65582:GEG65597 GOC65582:GOC65597 GXY65582:GXY65597 HHU65582:HHU65597 HRQ65582:HRQ65597 IBM65582:IBM65597 ILI65582:ILI65597 IVE65582:IVE65597 JFA65582:JFA65597 JOW65582:JOW65597 JYS65582:JYS65597 KIO65582:KIO65597 KSK65582:KSK65597 LCG65582:LCG65597 LMC65582:LMC65597 LVY65582:LVY65597 MFU65582:MFU65597 MPQ65582:MPQ65597 MZM65582:MZM65597 NJI65582:NJI65597 NTE65582:NTE65597 ODA65582:ODA65597 OMW65582:OMW65597 OWS65582:OWS65597 PGO65582:PGO65597 PQK65582:PQK65597 QAG65582:QAG65597 QKC65582:QKC65597 QTY65582:QTY65597 RDU65582:RDU65597 RNQ65582:RNQ65597 RXM65582:RXM65597 SHI65582:SHI65597 SRE65582:SRE65597 TBA65582:TBA65597 TKW65582:TKW65597 TUS65582:TUS65597 UEO65582:UEO65597 UOK65582:UOK65597 UYG65582:UYG65597 VIC65582:VIC65597 VRY65582:VRY65597 WBU65582:WBU65597 WLQ65582:WLQ65597 WVM65582:WVM65597 E131241:E131256 JA131118:JA131133 SW131118:SW131133 ACS131118:ACS131133 AMO131118:AMO131133 AWK131118:AWK131133 BGG131118:BGG131133 BQC131118:BQC131133 BZY131118:BZY131133 CJU131118:CJU131133 CTQ131118:CTQ131133 DDM131118:DDM131133 DNI131118:DNI131133 DXE131118:DXE131133 EHA131118:EHA131133 EQW131118:EQW131133 FAS131118:FAS131133 FKO131118:FKO131133 FUK131118:FUK131133 GEG131118:GEG131133 GOC131118:GOC131133 GXY131118:GXY131133 HHU131118:HHU131133 HRQ131118:HRQ131133 IBM131118:IBM131133 ILI131118:ILI131133 IVE131118:IVE131133 JFA131118:JFA131133 JOW131118:JOW131133 JYS131118:JYS131133 KIO131118:KIO131133 KSK131118:KSK131133 LCG131118:LCG131133 LMC131118:LMC131133 LVY131118:LVY131133 MFU131118:MFU131133 MPQ131118:MPQ131133 MZM131118:MZM131133 NJI131118:NJI131133 NTE131118:NTE131133 ODA131118:ODA131133 OMW131118:OMW131133 OWS131118:OWS131133 PGO131118:PGO131133 PQK131118:PQK131133 QAG131118:QAG131133 QKC131118:QKC131133 QTY131118:QTY131133 RDU131118:RDU131133 RNQ131118:RNQ131133 RXM131118:RXM131133 SHI131118:SHI131133 SRE131118:SRE131133 TBA131118:TBA131133 TKW131118:TKW131133 TUS131118:TUS131133 UEO131118:UEO131133 UOK131118:UOK131133 UYG131118:UYG131133 VIC131118:VIC131133 VRY131118:VRY131133 WBU131118:WBU131133 WLQ131118:WLQ131133 WVM131118:WVM131133 E196777:E196792 JA196654:JA196669 SW196654:SW196669 ACS196654:ACS196669 AMO196654:AMO196669 AWK196654:AWK196669 BGG196654:BGG196669 BQC196654:BQC196669 BZY196654:BZY196669 CJU196654:CJU196669 CTQ196654:CTQ196669 DDM196654:DDM196669 DNI196654:DNI196669 DXE196654:DXE196669 EHA196654:EHA196669 EQW196654:EQW196669 FAS196654:FAS196669 FKO196654:FKO196669 FUK196654:FUK196669 GEG196654:GEG196669 GOC196654:GOC196669 GXY196654:GXY196669 HHU196654:HHU196669 HRQ196654:HRQ196669 IBM196654:IBM196669 ILI196654:ILI196669 IVE196654:IVE196669 JFA196654:JFA196669 JOW196654:JOW196669 JYS196654:JYS196669 KIO196654:KIO196669 KSK196654:KSK196669 LCG196654:LCG196669 LMC196654:LMC196669 LVY196654:LVY196669 MFU196654:MFU196669 MPQ196654:MPQ196669 MZM196654:MZM196669 NJI196654:NJI196669 NTE196654:NTE196669 ODA196654:ODA196669 OMW196654:OMW196669 OWS196654:OWS196669 PGO196654:PGO196669 PQK196654:PQK196669 QAG196654:QAG196669 QKC196654:QKC196669 QTY196654:QTY196669 RDU196654:RDU196669 RNQ196654:RNQ196669 RXM196654:RXM196669 SHI196654:SHI196669 SRE196654:SRE196669 TBA196654:TBA196669 TKW196654:TKW196669 TUS196654:TUS196669 UEO196654:UEO196669 UOK196654:UOK196669 UYG196654:UYG196669 VIC196654:VIC196669 VRY196654:VRY196669 WBU196654:WBU196669 WLQ196654:WLQ196669 WVM196654:WVM196669 E262313:E262328 JA262190:JA262205 SW262190:SW262205 ACS262190:ACS262205 AMO262190:AMO262205 AWK262190:AWK262205 BGG262190:BGG262205 BQC262190:BQC262205 BZY262190:BZY262205 CJU262190:CJU262205 CTQ262190:CTQ262205 DDM262190:DDM262205 DNI262190:DNI262205 DXE262190:DXE262205 EHA262190:EHA262205 EQW262190:EQW262205 FAS262190:FAS262205 FKO262190:FKO262205 FUK262190:FUK262205 GEG262190:GEG262205 GOC262190:GOC262205 GXY262190:GXY262205 HHU262190:HHU262205 HRQ262190:HRQ262205 IBM262190:IBM262205 ILI262190:ILI262205 IVE262190:IVE262205 JFA262190:JFA262205 JOW262190:JOW262205 JYS262190:JYS262205 KIO262190:KIO262205 KSK262190:KSK262205 LCG262190:LCG262205 LMC262190:LMC262205 LVY262190:LVY262205 MFU262190:MFU262205 MPQ262190:MPQ262205 MZM262190:MZM262205 NJI262190:NJI262205 NTE262190:NTE262205 ODA262190:ODA262205 OMW262190:OMW262205 OWS262190:OWS262205 PGO262190:PGO262205 PQK262190:PQK262205 QAG262190:QAG262205 QKC262190:QKC262205 QTY262190:QTY262205 RDU262190:RDU262205 RNQ262190:RNQ262205 RXM262190:RXM262205 SHI262190:SHI262205 SRE262190:SRE262205 TBA262190:TBA262205 TKW262190:TKW262205 TUS262190:TUS262205 UEO262190:UEO262205 UOK262190:UOK262205 UYG262190:UYG262205 VIC262190:VIC262205 VRY262190:VRY262205 WBU262190:WBU262205 WLQ262190:WLQ262205 WVM262190:WVM262205 E327849:E327864 JA327726:JA327741 SW327726:SW327741 ACS327726:ACS327741 AMO327726:AMO327741 AWK327726:AWK327741 BGG327726:BGG327741 BQC327726:BQC327741 BZY327726:BZY327741 CJU327726:CJU327741 CTQ327726:CTQ327741 DDM327726:DDM327741 DNI327726:DNI327741 DXE327726:DXE327741 EHA327726:EHA327741 EQW327726:EQW327741 FAS327726:FAS327741 FKO327726:FKO327741 FUK327726:FUK327741 GEG327726:GEG327741 GOC327726:GOC327741 GXY327726:GXY327741 HHU327726:HHU327741 HRQ327726:HRQ327741 IBM327726:IBM327741 ILI327726:ILI327741 IVE327726:IVE327741 JFA327726:JFA327741 JOW327726:JOW327741 JYS327726:JYS327741 KIO327726:KIO327741 KSK327726:KSK327741 LCG327726:LCG327741 LMC327726:LMC327741 LVY327726:LVY327741 MFU327726:MFU327741 MPQ327726:MPQ327741 MZM327726:MZM327741 NJI327726:NJI327741 NTE327726:NTE327741 ODA327726:ODA327741 OMW327726:OMW327741 OWS327726:OWS327741 PGO327726:PGO327741 PQK327726:PQK327741 QAG327726:QAG327741 QKC327726:QKC327741 QTY327726:QTY327741 RDU327726:RDU327741 RNQ327726:RNQ327741 RXM327726:RXM327741 SHI327726:SHI327741 SRE327726:SRE327741 TBA327726:TBA327741 TKW327726:TKW327741 TUS327726:TUS327741 UEO327726:UEO327741 UOK327726:UOK327741 UYG327726:UYG327741 VIC327726:VIC327741 VRY327726:VRY327741 WBU327726:WBU327741 WLQ327726:WLQ327741 WVM327726:WVM327741 E393385:E393400 JA393262:JA393277 SW393262:SW393277 ACS393262:ACS393277 AMO393262:AMO393277 AWK393262:AWK393277 BGG393262:BGG393277 BQC393262:BQC393277 BZY393262:BZY393277 CJU393262:CJU393277 CTQ393262:CTQ393277 DDM393262:DDM393277 DNI393262:DNI393277 DXE393262:DXE393277 EHA393262:EHA393277 EQW393262:EQW393277 FAS393262:FAS393277 FKO393262:FKO393277 FUK393262:FUK393277 GEG393262:GEG393277 GOC393262:GOC393277 GXY393262:GXY393277 HHU393262:HHU393277 HRQ393262:HRQ393277 IBM393262:IBM393277 ILI393262:ILI393277 IVE393262:IVE393277 JFA393262:JFA393277 JOW393262:JOW393277 JYS393262:JYS393277 KIO393262:KIO393277 KSK393262:KSK393277 LCG393262:LCG393277 LMC393262:LMC393277 LVY393262:LVY393277 MFU393262:MFU393277 MPQ393262:MPQ393277 MZM393262:MZM393277 NJI393262:NJI393277 NTE393262:NTE393277 ODA393262:ODA393277 OMW393262:OMW393277 OWS393262:OWS393277 PGO393262:PGO393277 PQK393262:PQK393277 QAG393262:QAG393277 QKC393262:QKC393277 QTY393262:QTY393277 RDU393262:RDU393277 RNQ393262:RNQ393277 RXM393262:RXM393277 SHI393262:SHI393277 SRE393262:SRE393277 TBA393262:TBA393277 TKW393262:TKW393277 TUS393262:TUS393277 UEO393262:UEO393277 UOK393262:UOK393277 UYG393262:UYG393277 VIC393262:VIC393277 VRY393262:VRY393277 WBU393262:WBU393277 WLQ393262:WLQ393277 WVM393262:WVM393277 E458921:E458936 JA458798:JA458813 SW458798:SW458813 ACS458798:ACS458813 AMO458798:AMO458813 AWK458798:AWK458813 BGG458798:BGG458813 BQC458798:BQC458813 BZY458798:BZY458813 CJU458798:CJU458813 CTQ458798:CTQ458813 DDM458798:DDM458813 DNI458798:DNI458813 DXE458798:DXE458813 EHA458798:EHA458813 EQW458798:EQW458813 FAS458798:FAS458813 FKO458798:FKO458813 FUK458798:FUK458813 GEG458798:GEG458813 GOC458798:GOC458813 GXY458798:GXY458813 HHU458798:HHU458813 HRQ458798:HRQ458813 IBM458798:IBM458813 ILI458798:ILI458813 IVE458798:IVE458813 JFA458798:JFA458813 JOW458798:JOW458813 JYS458798:JYS458813 KIO458798:KIO458813 KSK458798:KSK458813 LCG458798:LCG458813 LMC458798:LMC458813 LVY458798:LVY458813 MFU458798:MFU458813 MPQ458798:MPQ458813 MZM458798:MZM458813 NJI458798:NJI458813 NTE458798:NTE458813 ODA458798:ODA458813 OMW458798:OMW458813 OWS458798:OWS458813 PGO458798:PGO458813 PQK458798:PQK458813 QAG458798:QAG458813 QKC458798:QKC458813 QTY458798:QTY458813 RDU458798:RDU458813 RNQ458798:RNQ458813 RXM458798:RXM458813 SHI458798:SHI458813 SRE458798:SRE458813 TBA458798:TBA458813 TKW458798:TKW458813 TUS458798:TUS458813 UEO458798:UEO458813 UOK458798:UOK458813 UYG458798:UYG458813 VIC458798:VIC458813 VRY458798:VRY458813 WBU458798:WBU458813 WLQ458798:WLQ458813 WVM458798:WVM458813 E524457:E524472 JA524334:JA524349 SW524334:SW524349 ACS524334:ACS524349 AMO524334:AMO524349 AWK524334:AWK524349 BGG524334:BGG524349 BQC524334:BQC524349 BZY524334:BZY524349 CJU524334:CJU524349 CTQ524334:CTQ524349 DDM524334:DDM524349 DNI524334:DNI524349 DXE524334:DXE524349 EHA524334:EHA524349 EQW524334:EQW524349 FAS524334:FAS524349 FKO524334:FKO524349 FUK524334:FUK524349 GEG524334:GEG524349 GOC524334:GOC524349 GXY524334:GXY524349 HHU524334:HHU524349 HRQ524334:HRQ524349 IBM524334:IBM524349 ILI524334:ILI524349 IVE524334:IVE524349 JFA524334:JFA524349 JOW524334:JOW524349 JYS524334:JYS524349 KIO524334:KIO524349 KSK524334:KSK524349 LCG524334:LCG524349 LMC524334:LMC524349 LVY524334:LVY524349 MFU524334:MFU524349 MPQ524334:MPQ524349 MZM524334:MZM524349 NJI524334:NJI524349 NTE524334:NTE524349 ODA524334:ODA524349 OMW524334:OMW524349 OWS524334:OWS524349 PGO524334:PGO524349 PQK524334:PQK524349 QAG524334:QAG524349 QKC524334:QKC524349 QTY524334:QTY524349 RDU524334:RDU524349 RNQ524334:RNQ524349 RXM524334:RXM524349 SHI524334:SHI524349 SRE524334:SRE524349 TBA524334:TBA524349 TKW524334:TKW524349 TUS524334:TUS524349 UEO524334:UEO524349 UOK524334:UOK524349 UYG524334:UYG524349 VIC524334:VIC524349 VRY524334:VRY524349 WBU524334:WBU524349 WLQ524334:WLQ524349 WVM524334:WVM524349 E589993:E590008 JA589870:JA589885 SW589870:SW589885 ACS589870:ACS589885 AMO589870:AMO589885 AWK589870:AWK589885 BGG589870:BGG589885 BQC589870:BQC589885 BZY589870:BZY589885 CJU589870:CJU589885 CTQ589870:CTQ589885 DDM589870:DDM589885 DNI589870:DNI589885 DXE589870:DXE589885 EHA589870:EHA589885 EQW589870:EQW589885 FAS589870:FAS589885 FKO589870:FKO589885 FUK589870:FUK589885 GEG589870:GEG589885 GOC589870:GOC589885 GXY589870:GXY589885 HHU589870:HHU589885 HRQ589870:HRQ589885 IBM589870:IBM589885 ILI589870:ILI589885 IVE589870:IVE589885 JFA589870:JFA589885 JOW589870:JOW589885 JYS589870:JYS589885 KIO589870:KIO589885 KSK589870:KSK589885 LCG589870:LCG589885 LMC589870:LMC589885 LVY589870:LVY589885 MFU589870:MFU589885 MPQ589870:MPQ589885 MZM589870:MZM589885 NJI589870:NJI589885 NTE589870:NTE589885 ODA589870:ODA589885 OMW589870:OMW589885 OWS589870:OWS589885 PGO589870:PGO589885 PQK589870:PQK589885 QAG589870:QAG589885 QKC589870:QKC589885 QTY589870:QTY589885 RDU589870:RDU589885 RNQ589870:RNQ589885 RXM589870:RXM589885 SHI589870:SHI589885 SRE589870:SRE589885 TBA589870:TBA589885 TKW589870:TKW589885 TUS589870:TUS589885 UEO589870:UEO589885 UOK589870:UOK589885 UYG589870:UYG589885 VIC589870:VIC589885 VRY589870:VRY589885 WBU589870:WBU589885 WLQ589870:WLQ589885 WVM589870:WVM589885 E655529:E655544 JA655406:JA655421 SW655406:SW655421 ACS655406:ACS655421 AMO655406:AMO655421 AWK655406:AWK655421 BGG655406:BGG655421 BQC655406:BQC655421 BZY655406:BZY655421 CJU655406:CJU655421 CTQ655406:CTQ655421 DDM655406:DDM655421 DNI655406:DNI655421 DXE655406:DXE655421 EHA655406:EHA655421 EQW655406:EQW655421 FAS655406:FAS655421 FKO655406:FKO655421 FUK655406:FUK655421 GEG655406:GEG655421 GOC655406:GOC655421 GXY655406:GXY655421 HHU655406:HHU655421 HRQ655406:HRQ655421 IBM655406:IBM655421 ILI655406:ILI655421 IVE655406:IVE655421 JFA655406:JFA655421 JOW655406:JOW655421 JYS655406:JYS655421 KIO655406:KIO655421 KSK655406:KSK655421 LCG655406:LCG655421 LMC655406:LMC655421 LVY655406:LVY655421 MFU655406:MFU655421 MPQ655406:MPQ655421 MZM655406:MZM655421 NJI655406:NJI655421 NTE655406:NTE655421 ODA655406:ODA655421 OMW655406:OMW655421 OWS655406:OWS655421 PGO655406:PGO655421 PQK655406:PQK655421 QAG655406:QAG655421 QKC655406:QKC655421 QTY655406:QTY655421 RDU655406:RDU655421 RNQ655406:RNQ655421 RXM655406:RXM655421 SHI655406:SHI655421 SRE655406:SRE655421 TBA655406:TBA655421 TKW655406:TKW655421 TUS655406:TUS655421 UEO655406:UEO655421 UOK655406:UOK655421 UYG655406:UYG655421 VIC655406:VIC655421 VRY655406:VRY655421 WBU655406:WBU655421 WLQ655406:WLQ655421 WVM655406:WVM655421 E721065:E721080 JA720942:JA720957 SW720942:SW720957 ACS720942:ACS720957 AMO720942:AMO720957 AWK720942:AWK720957 BGG720942:BGG720957 BQC720942:BQC720957 BZY720942:BZY720957 CJU720942:CJU720957 CTQ720942:CTQ720957 DDM720942:DDM720957 DNI720942:DNI720957 DXE720942:DXE720957 EHA720942:EHA720957 EQW720942:EQW720957 FAS720942:FAS720957 FKO720942:FKO720957 FUK720942:FUK720957 GEG720942:GEG720957 GOC720942:GOC720957 GXY720942:GXY720957 HHU720942:HHU720957 HRQ720942:HRQ720957 IBM720942:IBM720957 ILI720942:ILI720957 IVE720942:IVE720957 JFA720942:JFA720957 JOW720942:JOW720957 JYS720942:JYS720957 KIO720942:KIO720957 KSK720942:KSK720957 LCG720942:LCG720957 LMC720942:LMC720957 LVY720942:LVY720957 MFU720942:MFU720957 MPQ720942:MPQ720957 MZM720942:MZM720957 NJI720942:NJI720957 NTE720942:NTE720957 ODA720942:ODA720957 OMW720942:OMW720957 OWS720942:OWS720957 PGO720942:PGO720957 PQK720942:PQK720957 QAG720942:QAG720957 QKC720942:QKC720957 QTY720942:QTY720957 RDU720942:RDU720957 RNQ720942:RNQ720957 RXM720942:RXM720957 SHI720942:SHI720957 SRE720942:SRE720957 TBA720942:TBA720957 TKW720942:TKW720957 TUS720942:TUS720957 UEO720942:UEO720957 UOK720942:UOK720957 UYG720942:UYG720957 VIC720942:VIC720957 VRY720942:VRY720957 WBU720942:WBU720957 WLQ720942:WLQ720957 WVM720942:WVM720957 E786601:E786616 JA786478:JA786493 SW786478:SW786493 ACS786478:ACS786493 AMO786478:AMO786493 AWK786478:AWK786493 BGG786478:BGG786493 BQC786478:BQC786493 BZY786478:BZY786493 CJU786478:CJU786493 CTQ786478:CTQ786493 DDM786478:DDM786493 DNI786478:DNI786493 DXE786478:DXE786493 EHA786478:EHA786493 EQW786478:EQW786493 FAS786478:FAS786493 FKO786478:FKO786493 FUK786478:FUK786493 GEG786478:GEG786493 GOC786478:GOC786493 GXY786478:GXY786493 HHU786478:HHU786493 HRQ786478:HRQ786493 IBM786478:IBM786493 ILI786478:ILI786493 IVE786478:IVE786493 JFA786478:JFA786493 JOW786478:JOW786493 JYS786478:JYS786493 KIO786478:KIO786493 KSK786478:KSK786493 LCG786478:LCG786493 LMC786478:LMC786493 LVY786478:LVY786493 MFU786478:MFU786493 MPQ786478:MPQ786493 MZM786478:MZM786493 NJI786478:NJI786493 NTE786478:NTE786493 ODA786478:ODA786493 OMW786478:OMW786493 OWS786478:OWS786493 PGO786478:PGO786493 PQK786478:PQK786493 QAG786478:QAG786493 QKC786478:QKC786493 QTY786478:QTY786493 RDU786478:RDU786493 RNQ786478:RNQ786493 RXM786478:RXM786493 SHI786478:SHI786493 SRE786478:SRE786493 TBA786478:TBA786493 TKW786478:TKW786493 TUS786478:TUS786493 UEO786478:UEO786493 UOK786478:UOK786493 UYG786478:UYG786493 VIC786478:VIC786493 VRY786478:VRY786493 WBU786478:WBU786493 WLQ786478:WLQ786493 WVM786478:WVM786493 E852137:E852152 JA852014:JA852029 SW852014:SW852029 ACS852014:ACS852029 AMO852014:AMO852029 AWK852014:AWK852029 BGG852014:BGG852029 BQC852014:BQC852029 BZY852014:BZY852029 CJU852014:CJU852029 CTQ852014:CTQ852029 DDM852014:DDM852029 DNI852014:DNI852029 DXE852014:DXE852029 EHA852014:EHA852029 EQW852014:EQW852029 FAS852014:FAS852029 FKO852014:FKO852029 FUK852014:FUK852029 GEG852014:GEG852029 GOC852014:GOC852029 GXY852014:GXY852029 HHU852014:HHU852029 HRQ852014:HRQ852029 IBM852014:IBM852029 ILI852014:ILI852029 IVE852014:IVE852029 JFA852014:JFA852029 JOW852014:JOW852029 JYS852014:JYS852029 KIO852014:KIO852029 KSK852014:KSK852029 LCG852014:LCG852029 LMC852014:LMC852029 LVY852014:LVY852029 MFU852014:MFU852029 MPQ852014:MPQ852029 MZM852014:MZM852029 NJI852014:NJI852029 NTE852014:NTE852029 ODA852014:ODA852029 OMW852014:OMW852029 OWS852014:OWS852029 PGO852014:PGO852029 PQK852014:PQK852029 QAG852014:QAG852029 QKC852014:QKC852029 QTY852014:QTY852029 RDU852014:RDU852029 RNQ852014:RNQ852029 RXM852014:RXM852029 SHI852014:SHI852029 SRE852014:SRE852029 TBA852014:TBA852029 TKW852014:TKW852029 TUS852014:TUS852029 UEO852014:UEO852029 UOK852014:UOK852029 UYG852014:UYG852029 VIC852014:VIC852029 VRY852014:VRY852029 WBU852014:WBU852029 WLQ852014:WLQ852029 WVM852014:WVM852029 E917673:E917688 JA917550:JA917565 SW917550:SW917565 ACS917550:ACS917565 AMO917550:AMO917565 AWK917550:AWK917565 BGG917550:BGG917565 BQC917550:BQC917565 BZY917550:BZY917565 CJU917550:CJU917565 CTQ917550:CTQ917565 DDM917550:DDM917565 DNI917550:DNI917565 DXE917550:DXE917565 EHA917550:EHA917565 EQW917550:EQW917565 FAS917550:FAS917565 FKO917550:FKO917565 FUK917550:FUK917565 GEG917550:GEG917565 GOC917550:GOC917565 GXY917550:GXY917565 HHU917550:HHU917565 HRQ917550:HRQ917565 IBM917550:IBM917565 ILI917550:ILI917565 IVE917550:IVE917565 JFA917550:JFA917565 JOW917550:JOW917565 JYS917550:JYS917565 KIO917550:KIO917565 KSK917550:KSK917565 LCG917550:LCG917565 LMC917550:LMC917565 LVY917550:LVY917565 MFU917550:MFU917565 MPQ917550:MPQ917565 MZM917550:MZM917565 NJI917550:NJI917565 NTE917550:NTE917565 ODA917550:ODA917565 OMW917550:OMW917565 OWS917550:OWS917565 PGO917550:PGO917565 PQK917550:PQK917565 QAG917550:QAG917565 QKC917550:QKC917565 QTY917550:QTY917565 RDU917550:RDU917565 RNQ917550:RNQ917565 RXM917550:RXM917565 SHI917550:SHI917565 SRE917550:SRE917565 TBA917550:TBA917565 TKW917550:TKW917565 TUS917550:TUS917565 UEO917550:UEO917565 UOK917550:UOK917565 UYG917550:UYG917565 VIC917550:VIC917565 VRY917550:VRY917565 WBU917550:WBU917565 WLQ917550:WLQ917565 WVM917550:WVM917565 E983209:E983224 JA983086:JA983101 SW983086:SW983101 ACS983086:ACS983101 AMO983086:AMO983101 AWK983086:AWK983101 BGG983086:BGG983101 BQC983086:BQC983101 BZY983086:BZY983101 CJU983086:CJU983101 CTQ983086:CTQ983101 DDM983086:DDM983101 DNI983086:DNI983101 DXE983086:DXE983101 EHA983086:EHA983101 EQW983086:EQW983101 FAS983086:FAS983101 FKO983086:FKO983101 FUK983086:FUK983101 GEG983086:GEG983101 GOC983086:GOC983101 GXY983086:GXY983101 HHU983086:HHU983101 HRQ983086:HRQ983101 IBM983086:IBM983101 ILI983086:ILI983101 IVE983086:IVE983101 JFA983086:JFA983101 JOW983086:JOW983101 JYS983086:JYS983101 KIO983086:KIO983101 KSK983086:KSK983101 LCG983086:LCG983101 LMC983086:LMC983101 LVY983086:LVY983101 MFU983086:MFU983101 MPQ983086:MPQ983101 MZM983086:MZM983101 NJI983086:NJI983101 NTE983086:NTE983101 ODA983086:ODA983101 OMW983086:OMW983101 OWS983086:OWS983101 PGO983086:PGO983101 PQK983086:PQK983101 QAG983086:QAG983101 QKC983086:QKC983101 QTY983086:QTY983101 RDU983086:RDU983101 RNQ983086:RNQ983101 RXM983086:RXM983101 SHI983086:SHI983101 SRE983086:SRE983101 TBA983086:TBA983101 TKW983086:TKW983101 TUS983086:TUS983101 UEO983086:UEO983101 UOK983086:UOK983101 UYG983086:UYG983101 VIC983086:VIC983101 VRY983086:VRY983101 WBU983086:WBU983101 WLQ983086:WLQ983101 WVM983086:WVM983101 E63:E77 JA63:JA77 SW63:SW77 ACS63:ACS77 AMO63:AMO77 AWK63:AWK77 BGG63:BGG77 BQC63:BQC77 BZY63:BZY77 CJU63:CJU77 CTQ63:CTQ77 DDM63:DDM77 DNI63:DNI77 DXE63:DXE77 EHA63:EHA77 EQW63:EQW77 FAS63:FAS77 FKO63:FKO77 FUK63:FUK77 GEG63:GEG77 GOC63:GOC77 GXY63:GXY77 HHU63:HHU77 HRQ63:HRQ77 IBM63:IBM77 ILI63:ILI77 IVE63:IVE77 JFA63:JFA77 JOW63:JOW77 JYS63:JYS77 KIO63:KIO77 KSK63:KSK77 LCG63:LCG77 LMC63:LMC77 LVY63:LVY77 MFU63:MFU77 MPQ63:MPQ77 MZM63:MZM77 NJI63:NJI77 NTE63:NTE77 ODA63:ODA77 OMW63:OMW77 OWS63:OWS77 PGO63:PGO77 PQK63:PQK77 QAG63:QAG77 QKC63:QKC77 QTY63:QTY77 RDU63:RDU77 RNQ63:RNQ77 RXM63:RXM77 SHI63:SHI77 SRE63:SRE77 TBA63:TBA77 TKW63:TKW77 TUS63:TUS77 UEO63:UEO77 UOK63:UOK77 UYG63:UYG77 VIC63:VIC77 VRY63:VRY77 WBU63:WBU77 WLQ63:WLQ77 WVM63:WVM77 E65723:E65737 JA65600:JA65614 SW65600:SW65614 ACS65600:ACS65614 AMO65600:AMO65614 AWK65600:AWK65614 BGG65600:BGG65614 BQC65600:BQC65614 BZY65600:BZY65614 CJU65600:CJU65614 CTQ65600:CTQ65614 DDM65600:DDM65614 DNI65600:DNI65614 DXE65600:DXE65614 EHA65600:EHA65614 EQW65600:EQW65614 FAS65600:FAS65614 FKO65600:FKO65614 FUK65600:FUK65614 GEG65600:GEG65614 GOC65600:GOC65614 GXY65600:GXY65614 HHU65600:HHU65614 HRQ65600:HRQ65614 IBM65600:IBM65614 ILI65600:ILI65614 IVE65600:IVE65614 JFA65600:JFA65614 JOW65600:JOW65614 JYS65600:JYS65614 KIO65600:KIO65614 KSK65600:KSK65614 LCG65600:LCG65614 LMC65600:LMC65614 LVY65600:LVY65614 MFU65600:MFU65614 MPQ65600:MPQ65614 MZM65600:MZM65614 NJI65600:NJI65614 NTE65600:NTE65614 ODA65600:ODA65614 OMW65600:OMW65614 OWS65600:OWS65614 PGO65600:PGO65614 PQK65600:PQK65614 QAG65600:QAG65614 QKC65600:QKC65614 QTY65600:QTY65614 RDU65600:RDU65614 RNQ65600:RNQ65614 RXM65600:RXM65614 SHI65600:SHI65614 SRE65600:SRE65614 TBA65600:TBA65614 TKW65600:TKW65614 TUS65600:TUS65614 UEO65600:UEO65614 UOK65600:UOK65614 UYG65600:UYG65614 VIC65600:VIC65614 VRY65600:VRY65614 WBU65600:WBU65614 WLQ65600:WLQ65614 WVM65600:WVM65614 E131259:E131273 JA131136:JA131150 SW131136:SW131150 ACS131136:ACS131150 AMO131136:AMO131150 AWK131136:AWK131150 BGG131136:BGG131150 BQC131136:BQC131150 BZY131136:BZY131150 CJU131136:CJU131150 CTQ131136:CTQ131150 DDM131136:DDM131150 DNI131136:DNI131150 DXE131136:DXE131150 EHA131136:EHA131150 EQW131136:EQW131150 FAS131136:FAS131150 FKO131136:FKO131150 FUK131136:FUK131150 GEG131136:GEG131150 GOC131136:GOC131150 GXY131136:GXY131150 HHU131136:HHU131150 HRQ131136:HRQ131150 IBM131136:IBM131150 ILI131136:ILI131150 IVE131136:IVE131150 JFA131136:JFA131150 JOW131136:JOW131150 JYS131136:JYS131150 KIO131136:KIO131150 KSK131136:KSK131150 LCG131136:LCG131150 LMC131136:LMC131150 LVY131136:LVY131150 MFU131136:MFU131150 MPQ131136:MPQ131150 MZM131136:MZM131150 NJI131136:NJI131150 NTE131136:NTE131150 ODA131136:ODA131150 OMW131136:OMW131150 OWS131136:OWS131150 PGO131136:PGO131150 PQK131136:PQK131150 QAG131136:QAG131150 QKC131136:QKC131150 QTY131136:QTY131150 RDU131136:RDU131150 RNQ131136:RNQ131150 RXM131136:RXM131150 SHI131136:SHI131150 SRE131136:SRE131150 TBA131136:TBA131150 TKW131136:TKW131150 TUS131136:TUS131150 UEO131136:UEO131150 UOK131136:UOK131150 UYG131136:UYG131150 VIC131136:VIC131150 VRY131136:VRY131150 WBU131136:WBU131150 WLQ131136:WLQ131150 WVM131136:WVM131150 E196795:E196809 JA196672:JA196686 SW196672:SW196686 ACS196672:ACS196686 AMO196672:AMO196686 AWK196672:AWK196686 BGG196672:BGG196686 BQC196672:BQC196686 BZY196672:BZY196686 CJU196672:CJU196686 CTQ196672:CTQ196686 DDM196672:DDM196686 DNI196672:DNI196686 DXE196672:DXE196686 EHA196672:EHA196686 EQW196672:EQW196686 FAS196672:FAS196686 FKO196672:FKO196686 FUK196672:FUK196686 GEG196672:GEG196686 GOC196672:GOC196686 GXY196672:GXY196686 HHU196672:HHU196686 HRQ196672:HRQ196686 IBM196672:IBM196686 ILI196672:ILI196686 IVE196672:IVE196686 JFA196672:JFA196686 JOW196672:JOW196686 JYS196672:JYS196686 KIO196672:KIO196686 KSK196672:KSK196686 LCG196672:LCG196686 LMC196672:LMC196686 LVY196672:LVY196686 MFU196672:MFU196686 MPQ196672:MPQ196686 MZM196672:MZM196686 NJI196672:NJI196686 NTE196672:NTE196686 ODA196672:ODA196686 OMW196672:OMW196686 OWS196672:OWS196686 PGO196672:PGO196686 PQK196672:PQK196686 QAG196672:QAG196686 QKC196672:QKC196686 QTY196672:QTY196686 RDU196672:RDU196686 RNQ196672:RNQ196686 RXM196672:RXM196686 SHI196672:SHI196686 SRE196672:SRE196686 TBA196672:TBA196686 TKW196672:TKW196686 TUS196672:TUS196686 UEO196672:UEO196686 UOK196672:UOK196686 UYG196672:UYG196686 VIC196672:VIC196686 VRY196672:VRY196686 WBU196672:WBU196686 WLQ196672:WLQ196686 WVM196672:WVM196686 E262331:E262345 JA262208:JA262222 SW262208:SW262222 ACS262208:ACS262222 AMO262208:AMO262222 AWK262208:AWK262222 BGG262208:BGG262222 BQC262208:BQC262222 BZY262208:BZY262222 CJU262208:CJU262222 CTQ262208:CTQ262222 DDM262208:DDM262222 DNI262208:DNI262222 DXE262208:DXE262222 EHA262208:EHA262222 EQW262208:EQW262222 FAS262208:FAS262222 FKO262208:FKO262222 FUK262208:FUK262222 GEG262208:GEG262222 GOC262208:GOC262222 GXY262208:GXY262222 HHU262208:HHU262222 HRQ262208:HRQ262222 IBM262208:IBM262222 ILI262208:ILI262222 IVE262208:IVE262222 JFA262208:JFA262222 JOW262208:JOW262222 JYS262208:JYS262222 KIO262208:KIO262222 KSK262208:KSK262222 LCG262208:LCG262222 LMC262208:LMC262222 LVY262208:LVY262222 MFU262208:MFU262222 MPQ262208:MPQ262222 MZM262208:MZM262222 NJI262208:NJI262222 NTE262208:NTE262222 ODA262208:ODA262222 OMW262208:OMW262222 OWS262208:OWS262222 PGO262208:PGO262222 PQK262208:PQK262222 QAG262208:QAG262222 QKC262208:QKC262222 QTY262208:QTY262222 RDU262208:RDU262222 RNQ262208:RNQ262222 RXM262208:RXM262222 SHI262208:SHI262222 SRE262208:SRE262222 TBA262208:TBA262222 TKW262208:TKW262222 TUS262208:TUS262222 UEO262208:UEO262222 UOK262208:UOK262222 UYG262208:UYG262222 VIC262208:VIC262222 VRY262208:VRY262222 WBU262208:WBU262222 WLQ262208:WLQ262222 WVM262208:WVM262222 E327867:E327881 JA327744:JA327758 SW327744:SW327758 ACS327744:ACS327758 AMO327744:AMO327758 AWK327744:AWK327758 BGG327744:BGG327758 BQC327744:BQC327758 BZY327744:BZY327758 CJU327744:CJU327758 CTQ327744:CTQ327758 DDM327744:DDM327758 DNI327744:DNI327758 DXE327744:DXE327758 EHA327744:EHA327758 EQW327744:EQW327758 FAS327744:FAS327758 FKO327744:FKO327758 FUK327744:FUK327758 GEG327744:GEG327758 GOC327744:GOC327758 GXY327744:GXY327758 HHU327744:HHU327758 HRQ327744:HRQ327758 IBM327744:IBM327758 ILI327744:ILI327758 IVE327744:IVE327758 JFA327744:JFA327758 JOW327744:JOW327758 JYS327744:JYS327758 KIO327744:KIO327758 KSK327744:KSK327758 LCG327744:LCG327758 LMC327744:LMC327758 LVY327744:LVY327758 MFU327744:MFU327758 MPQ327744:MPQ327758 MZM327744:MZM327758 NJI327744:NJI327758 NTE327744:NTE327758 ODA327744:ODA327758 OMW327744:OMW327758 OWS327744:OWS327758 PGO327744:PGO327758 PQK327744:PQK327758 QAG327744:QAG327758 QKC327744:QKC327758 QTY327744:QTY327758 RDU327744:RDU327758 RNQ327744:RNQ327758 RXM327744:RXM327758 SHI327744:SHI327758 SRE327744:SRE327758 TBA327744:TBA327758 TKW327744:TKW327758 TUS327744:TUS327758 UEO327744:UEO327758 UOK327744:UOK327758 UYG327744:UYG327758 VIC327744:VIC327758 VRY327744:VRY327758 WBU327744:WBU327758 WLQ327744:WLQ327758 WVM327744:WVM327758 E393403:E393417 JA393280:JA393294 SW393280:SW393294 ACS393280:ACS393294 AMO393280:AMO393294 AWK393280:AWK393294 BGG393280:BGG393294 BQC393280:BQC393294 BZY393280:BZY393294 CJU393280:CJU393294 CTQ393280:CTQ393294 DDM393280:DDM393294 DNI393280:DNI393294 DXE393280:DXE393294 EHA393280:EHA393294 EQW393280:EQW393294 FAS393280:FAS393294 FKO393280:FKO393294 FUK393280:FUK393294 GEG393280:GEG393294 GOC393280:GOC393294 GXY393280:GXY393294 HHU393280:HHU393294 HRQ393280:HRQ393294 IBM393280:IBM393294 ILI393280:ILI393294 IVE393280:IVE393294 JFA393280:JFA393294 JOW393280:JOW393294 JYS393280:JYS393294 KIO393280:KIO393294 KSK393280:KSK393294 LCG393280:LCG393294 LMC393280:LMC393294 LVY393280:LVY393294 MFU393280:MFU393294 MPQ393280:MPQ393294 MZM393280:MZM393294 NJI393280:NJI393294 NTE393280:NTE393294 ODA393280:ODA393294 OMW393280:OMW393294 OWS393280:OWS393294 PGO393280:PGO393294 PQK393280:PQK393294 QAG393280:QAG393294 QKC393280:QKC393294 QTY393280:QTY393294 RDU393280:RDU393294 RNQ393280:RNQ393294 RXM393280:RXM393294 SHI393280:SHI393294 SRE393280:SRE393294 TBA393280:TBA393294 TKW393280:TKW393294 TUS393280:TUS393294 UEO393280:UEO393294 UOK393280:UOK393294 UYG393280:UYG393294 VIC393280:VIC393294 VRY393280:VRY393294 WBU393280:WBU393294 WLQ393280:WLQ393294 WVM393280:WVM393294 E458939:E458953 JA458816:JA458830 SW458816:SW458830 ACS458816:ACS458830 AMO458816:AMO458830 AWK458816:AWK458830 BGG458816:BGG458830 BQC458816:BQC458830 BZY458816:BZY458830 CJU458816:CJU458830 CTQ458816:CTQ458830 DDM458816:DDM458830 DNI458816:DNI458830 DXE458816:DXE458830 EHA458816:EHA458830 EQW458816:EQW458830 FAS458816:FAS458830 FKO458816:FKO458830 FUK458816:FUK458830 GEG458816:GEG458830 GOC458816:GOC458830 GXY458816:GXY458830 HHU458816:HHU458830 HRQ458816:HRQ458830 IBM458816:IBM458830 ILI458816:ILI458830 IVE458816:IVE458830 JFA458816:JFA458830 JOW458816:JOW458830 JYS458816:JYS458830 KIO458816:KIO458830 KSK458816:KSK458830 LCG458816:LCG458830 LMC458816:LMC458830 LVY458816:LVY458830 MFU458816:MFU458830 MPQ458816:MPQ458830 MZM458816:MZM458830 NJI458816:NJI458830 NTE458816:NTE458830 ODA458816:ODA458830 OMW458816:OMW458830 OWS458816:OWS458830 PGO458816:PGO458830 PQK458816:PQK458830 QAG458816:QAG458830 QKC458816:QKC458830 QTY458816:QTY458830 RDU458816:RDU458830 RNQ458816:RNQ458830 RXM458816:RXM458830 SHI458816:SHI458830 SRE458816:SRE458830 TBA458816:TBA458830 TKW458816:TKW458830 TUS458816:TUS458830 UEO458816:UEO458830 UOK458816:UOK458830 UYG458816:UYG458830 VIC458816:VIC458830 VRY458816:VRY458830 WBU458816:WBU458830 WLQ458816:WLQ458830 WVM458816:WVM458830 E524475:E524489 JA524352:JA524366 SW524352:SW524366 ACS524352:ACS524366 AMO524352:AMO524366 AWK524352:AWK524366 BGG524352:BGG524366 BQC524352:BQC524366 BZY524352:BZY524366 CJU524352:CJU524366 CTQ524352:CTQ524366 DDM524352:DDM524366 DNI524352:DNI524366 DXE524352:DXE524366 EHA524352:EHA524366 EQW524352:EQW524366 FAS524352:FAS524366 FKO524352:FKO524366 FUK524352:FUK524366 GEG524352:GEG524366 GOC524352:GOC524366 GXY524352:GXY524366 HHU524352:HHU524366 HRQ524352:HRQ524366 IBM524352:IBM524366 ILI524352:ILI524366 IVE524352:IVE524366 JFA524352:JFA524366 JOW524352:JOW524366 JYS524352:JYS524366 KIO524352:KIO524366 KSK524352:KSK524366 LCG524352:LCG524366 LMC524352:LMC524366 LVY524352:LVY524366 MFU524352:MFU524366 MPQ524352:MPQ524366 MZM524352:MZM524366 NJI524352:NJI524366 NTE524352:NTE524366 ODA524352:ODA524366 OMW524352:OMW524366 OWS524352:OWS524366 PGO524352:PGO524366 PQK524352:PQK524366 QAG524352:QAG524366 QKC524352:QKC524366 QTY524352:QTY524366 RDU524352:RDU524366 RNQ524352:RNQ524366 RXM524352:RXM524366 SHI524352:SHI524366 SRE524352:SRE524366 TBA524352:TBA524366 TKW524352:TKW524366 TUS524352:TUS524366 UEO524352:UEO524366 UOK524352:UOK524366 UYG524352:UYG524366 VIC524352:VIC524366 VRY524352:VRY524366 WBU524352:WBU524366 WLQ524352:WLQ524366 WVM524352:WVM524366 E590011:E590025 JA589888:JA589902 SW589888:SW589902 ACS589888:ACS589902 AMO589888:AMO589902 AWK589888:AWK589902 BGG589888:BGG589902 BQC589888:BQC589902 BZY589888:BZY589902 CJU589888:CJU589902 CTQ589888:CTQ589902 DDM589888:DDM589902 DNI589888:DNI589902 DXE589888:DXE589902 EHA589888:EHA589902 EQW589888:EQW589902 FAS589888:FAS589902 FKO589888:FKO589902 FUK589888:FUK589902 GEG589888:GEG589902 GOC589888:GOC589902 GXY589888:GXY589902 HHU589888:HHU589902 HRQ589888:HRQ589902 IBM589888:IBM589902 ILI589888:ILI589902 IVE589888:IVE589902 JFA589888:JFA589902 JOW589888:JOW589902 JYS589888:JYS589902 KIO589888:KIO589902 KSK589888:KSK589902 LCG589888:LCG589902 LMC589888:LMC589902 LVY589888:LVY589902 MFU589888:MFU589902 MPQ589888:MPQ589902 MZM589888:MZM589902 NJI589888:NJI589902 NTE589888:NTE589902 ODA589888:ODA589902 OMW589888:OMW589902 OWS589888:OWS589902 PGO589888:PGO589902 PQK589888:PQK589902 QAG589888:QAG589902 QKC589888:QKC589902 QTY589888:QTY589902 RDU589888:RDU589902 RNQ589888:RNQ589902 RXM589888:RXM589902 SHI589888:SHI589902 SRE589888:SRE589902 TBA589888:TBA589902 TKW589888:TKW589902 TUS589888:TUS589902 UEO589888:UEO589902 UOK589888:UOK589902 UYG589888:UYG589902 VIC589888:VIC589902 VRY589888:VRY589902 WBU589888:WBU589902 WLQ589888:WLQ589902 WVM589888:WVM589902 E655547:E655561 JA655424:JA655438 SW655424:SW655438 ACS655424:ACS655438 AMO655424:AMO655438 AWK655424:AWK655438 BGG655424:BGG655438 BQC655424:BQC655438 BZY655424:BZY655438 CJU655424:CJU655438 CTQ655424:CTQ655438 DDM655424:DDM655438 DNI655424:DNI655438 DXE655424:DXE655438 EHA655424:EHA655438 EQW655424:EQW655438 FAS655424:FAS655438 FKO655424:FKO655438 FUK655424:FUK655438 GEG655424:GEG655438 GOC655424:GOC655438 GXY655424:GXY655438 HHU655424:HHU655438 HRQ655424:HRQ655438 IBM655424:IBM655438 ILI655424:ILI655438 IVE655424:IVE655438 JFA655424:JFA655438 JOW655424:JOW655438 JYS655424:JYS655438 KIO655424:KIO655438 KSK655424:KSK655438 LCG655424:LCG655438 LMC655424:LMC655438 LVY655424:LVY655438 MFU655424:MFU655438 MPQ655424:MPQ655438 MZM655424:MZM655438 NJI655424:NJI655438 NTE655424:NTE655438 ODA655424:ODA655438 OMW655424:OMW655438 OWS655424:OWS655438 PGO655424:PGO655438 PQK655424:PQK655438 QAG655424:QAG655438 QKC655424:QKC655438 QTY655424:QTY655438 RDU655424:RDU655438 RNQ655424:RNQ655438 RXM655424:RXM655438 SHI655424:SHI655438 SRE655424:SRE655438 TBA655424:TBA655438 TKW655424:TKW655438 TUS655424:TUS655438 UEO655424:UEO655438 UOK655424:UOK655438 UYG655424:UYG655438 VIC655424:VIC655438 VRY655424:VRY655438 WBU655424:WBU655438 WLQ655424:WLQ655438 WVM655424:WVM655438 E721083:E721097 JA720960:JA720974 SW720960:SW720974 ACS720960:ACS720974 AMO720960:AMO720974 AWK720960:AWK720974 BGG720960:BGG720974 BQC720960:BQC720974 BZY720960:BZY720974 CJU720960:CJU720974 CTQ720960:CTQ720974 DDM720960:DDM720974 DNI720960:DNI720974 DXE720960:DXE720974 EHA720960:EHA720974 EQW720960:EQW720974 FAS720960:FAS720974 FKO720960:FKO720974 FUK720960:FUK720974 GEG720960:GEG720974 GOC720960:GOC720974 GXY720960:GXY720974 HHU720960:HHU720974 HRQ720960:HRQ720974 IBM720960:IBM720974 ILI720960:ILI720974 IVE720960:IVE720974 JFA720960:JFA720974 JOW720960:JOW720974 JYS720960:JYS720974 KIO720960:KIO720974 KSK720960:KSK720974 LCG720960:LCG720974 LMC720960:LMC720974 LVY720960:LVY720974 MFU720960:MFU720974 MPQ720960:MPQ720974 MZM720960:MZM720974 NJI720960:NJI720974 NTE720960:NTE720974 ODA720960:ODA720974 OMW720960:OMW720974 OWS720960:OWS720974 PGO720960:PGO720974 PQK720960:PQK720974 QAG720960:QAG720974 QKC720960:QKC720974 QTY720960:QTY720974 RDU720960:RDU720974 RNQ720960:RNQ720974 RXM720960:RXM720974 SHI720960:SHI720974 SRE720960:SRE720974 TBA720960:TBA720974 TKW720960:TKW720974 TUS720960:TUS720974 UEO720960:UEO720974 UOK720960:UOK720974 UYG720960:UYG720974 VIC720960:VIC720974 VRY720960:VRY720974 WBU720960:WBU720974 WLQ720960:WLQ720974 WVM720960:WVM720974 E786619:E786633 JA786496:JA786510 SW786496:SW786510 ACS786496:ACS786510 AMO786496:AMO786510 AWK786496:AWK786510 BGG786496:BGG786510 BQC786496:BQC786510 BZY786496:BZY786510 CJU786496:CJU786510 CTQ786496:CTQ786510 DDM786496:DDM786510 DNI786496:DNI786510 DXE786496:DXE786510 EHA786496:EHA786510 EQW786496:EQW786510 FAS786496:FAS786510 FKO786496:FKO786510 FUK786496:FUK786510 GEG786496:GEG786510 GOC786496:GOC786510 GXY786496:GXY786510 HHU786496:HHU786510 HRQ786496:HRQ786510 IBM786496:IBM786510 ILI786496:ILI786510 IVE786496:IVE786510 JFA786496:JFA786510 JOW786496:JOW786510 JYS786496:JYS786510 KIO786496:KIO786510 KSK786496:KSK786510 LCG786496:LCG786510 LMC786496:LMC786510 LVY786496:LVY786510 MFU786496:MFU786510 MPQ786496:MPQ786510 MZM786496:MZM786510 NJI786496:NJI786510 NTE786496:NTE786510 ODA786496:ODA786510 OMW786496:OMW786510 OWS786496:OWS786510 PGO786496:PGO786510 PQK786496:PQK786510 QAG786496:QAG786510 QKC786496:QKC786510 QTY786496:QTY786510 RDU786496:RDU786510 RNQ786496:RNQ786510 RXM786496:RXM786510 SHI786496:SHI786510 SRE786496:SRE786510 TBA786496:TBA786510 TKW786496:TKW786510 TUS786496:TUS786510 UEO786496:UEO786510 UOK786496:UOK786510 UYG786496:UYG786510 VIC786496:VIC786510 VRY786496:VRY786510 WBU786496:WBU786510 WLQ786496:WLQ786510 WVM786496:WVM786510 E852155:E852169 JA852032:JA852046 SW852032:SW852046 ACS852032:ACS852046 AMO852032:AMO852046 AWK852032:AWK852046 BGG852032:BGG852046 BQC852032:BQC852046 BZY852032:BZY852046 CJU852032:CJU852046 CTQ852032:CTQ852046 DDM852032:DDM852046 DNI852032:DNI852046 DXE852032:DXE852046 EHA852032:EHA852046 EQW852032:EQW852046 FAS852032:FAS852046 FKO852032:FKO852046 FUK852032:FUK852046 GEG852032:GEG852046 GOC852032:GOC852046 GXY852032:GXY852046 HHU852032:HHU852046 HRQ852032:HRQ852046 IBM852032:IBM852046 ILI852032:ILI852046 IVE852032:IVE852046 JFA852032:JFA852046 JOW852032:JOW852046 JYS852032:JYS852046 KIO852032:KIO852046 KSK852032:KSK852046 LCG852032:LCG852046 LMC852032:LMC852046 LVY852032:LVY852046 MFU852032:MFU852046 MPQ852032:MPQ852046 MZM852032:MZM852046 NJI852032:NJI852046 NTE852032:NTE852046 ODA852032:ODA852046 OMW852032:OMW852046 OWS852032:OWS852046 PGO852032:PGO852046 PQK852032:PQK852046 QAG852032:QAG852046 QKC852032:QKC852046 QTY852032:QTY852046 RDU852032:RDU852046 RNQ852032:RNQ852046 RXM852032:RXM852046 SHI852032:SHI852046 SRE852032:SRE852046 TBA852032:TBA852046 TKW852032:TKW852046 TUS852032:TUS852046 UEO852032:UEO852046 UOK852032:UOK852046 UYG852032:UYG852046 VIC852032:VIC852046 VRY852032:VRY852046 WBU852032:WBU852046 WLQ852032:WLQ852046 WVM852032:WVM852046 E917691:E917705 JA917568:JA917582 SW917568:SW917582 ACS917568:ACS917582 AMO917568:AMO917582 AWK917568:AWK917582 BGG917568:BGG917582 BQC917568:BQC917582 BZY917568:BZY917582 CJU917568:CJU917582 CTQ917568:CTQ917582 DDM917568:DDM917582 DNI917568:DNI917582 DXE917568:DXE917582 EHA917568:EHA917582 EQW917568:EQW917582 FAS917568:FAS917582 FKO917568:FKO917582 FUK917568:FUK917582 GEG917568:GEG917582 GOC917568:GOC917582 GXY917568:GXY917582 HHU917568:HHU917582 HRQ917568:HRQ917582 IBM917568:IBM917582 ILI917568:ILI917582 IVE917568:IVE917582 JFA917568:JFA917582 JOW917568:JOW917582 JYS917568:JYS917582 KIO917568:KIO917582 KSK917568:KSK917582 LCG917568:LCG917582 LMC917568:LMC917582 LVY917568:LVY917582 MFU917568:MFU917582 MPQ917568:MPQ917582 MZM917568:MZM917582 NJI917568:NJI917582 NTE917568:NTE917582 ODA917568:ODA917582 OMW917568:OMW917582 OWS917568:OWS917582 PGO917568:PGO917582 PQK917568:PQK917582 QAG917568:QAG917582 QKC917568:QKC917582 QTY917568:QTY917582 RDU917568:RDU917582 RNQ917568:RNQ917582 RXM917568:RXM917582 SHI917568:SHI917582 SRE917568:SRE917582 TBA917568:TBA917582 TKW917568:TKW917582 TUS917568:TUS917582 UEO917568:UEO917582 UOK917568:UOK917582 UYG917568:UYG917582 VIC917568:VIC917582 VRY917568:VRY917582 WBU917568:WBU917582 WLQ917568:WLQ917582 WVM917568:WVM917582 E983227:E983241 JA983104:JA983118 SW983104:SW983118 ACS983104:ACS983118 AMO983104:AMO983118 AWK983104:AWK983118 BGG983104:BGG983118 BQC983104:BQC983118 BZY983104:BZY983118 CJU983104:CJU983118 CTQ983104:CTQ983118 DDM983104:DDM983118 DNI983104:DNI983118 DXE983104:DXE983118 EHA983104:EHA983118 EQW983104:EQW983118 FAS983104:FAS983118 FKO983104:FKO983118 FUK983104:FUK983118 GEG983104:GEG983118 GOC983104:GOC983118 GXY983104:GXY983118 HHU983104:HHU983118 HRQ983104:HRQ983118 IBM983104:IBM983118 ILI983104:ILI983118 IVE983104:IVE983118 JFA983104:JFA983118 JOW983104:JOW983118 JYS983104:JYS983118 KIO983104:KIO983118 KSK983104:KSK983118 LCG983104:LCG983118 LMC983104:LMC983118 LVY983104:LVY983118 MFU983104:MFU983118 MPQ983104:MPQ983118 MZM983104:MZM983118 NJI983104:NJI983118 NTE983104:NTE983118 ODA983104:ODA983118 OMW983104:OMW983118 OWS983104:OWS983118 PGO983104:PGO983118 PQK983104:PQK983118 QAG983104:QAG983118 QKC983104:QKC983118 QTY983104:QTY983118 RDU983104:RDU983118 RNQ983104:RNQ983118 RXM983104:RXM983118 SHI983104:SHI983118 SRE983104:SRE983118 TBA983104:TBA983118 TKW983104:TKW983118 TUS983104:TUS983118 UEO983104:UEO983118 UOK983104:UOK983118 UYG983104:UYG983118 VIC983104:VIC983118 VRY983104:VRY983118 WBU983104:WBU983118 WLQ983104:WLQ983118 WVM983104:WVM983118 E272 JA272 SW272 ACS272 AMO272 AWK272 BGG272 BQC272 BZY272 CJU272 CTQ272 DDM272 DNI272 DXE272 EHA272 EQW272 FAS272 FKO272 FUK272 GEG272 GOC272 GXY272 HHU272 HRQ272 IBM272 ILI272 IVE272 JFA272 JOW272 JYS272 KIO272 KSK272 LCG272 LMC272 LVY272 MFU272 MPQ272 MZM272 NJI272 NTE272 ODA272 OMW272 OWS272 PGO272 PQK272 QAG272 QKC272 QTY272 RDU272 RNQ272 RXM272 SHI272 SRE272 TBA272 TKW272 TUS272 UEO272 UOK272 UYG272 VIC272 VRY272 WBU272 WLQ272 WVM272 E65932 JA65809 SW65809 ACS65809 AMO65809 AWK65809 BGG65809 BQC65809 BZY65809 CJU65809 CTQ65809 DDM65809 DNI65809 DXE65809 EHA65809 EQW65809 FAS65809 FKO65809 FUK65809 GEG65809 GOC65809 GXY65809 HHU65809 HRQ65809 IBM65809 ILI65809 IVE65809 JFA65809 JOW65809 JYS65809 KIO65809 KSK65809 LCG65809 LMC65809 LVY65809 MFU65809 MPQ65809 MZM65809 NJI65809 NTE65809 ODA65809 OMW65809 OWS65809 PGO65809 PQK65809 QAG65809 QKC65809 QTY65809 RDU65809 RNQ65809 RXM65809 SHI65809 SRE65809 TBA65809 TKW65809 TUS65809 UEO65809 UOK65809 UYG65809 VIC65809 VRY65809 WBU65809 WLQ65809 WVM65809 E131468 JA131345 SW131345 ACS131345 AMO131345 AWK131345 BGG131345 BQC131345 BZY131345 CJU131345 CTQ131345 DDM131345 DNI131345 DXE131345 EHA131345 EQW131345 FAS131345 FKO131345 FUK131345 GEG131345 GOC131345 GXY131345 HHU131345 HRQ131345 IBM131345 ILI131345 IVE131345 JFA131345 JOW131345 JYS131345 KIO131345 KSK131345 LCG131345 LMC131345 LVY131345 MFU131345 MPQ131345 MZM131345 NJI131345 NTE131345 ODA131345 OMW131345 OWS131345 PGO131345 PQK131345 QAG131345 QKC131345 QTY131345 RDU131345 RNQ131345 RXM131345 SHI131345 SRE131345 TBA131345 TKW131345 TUS131345 UEO131345 UOK131345 UYG131345 VIC131345 VRY131345 WBU131345 WLQ131345 WVM131345 E197004 JA196881 SW196881 ACS196881 AMO196881 AWK196881 BGG196881 BQC196881 BZY196881 CJU196881 CTQ196881 DDM196881 DNI196881 DXE196881 EHA196881 EQW196881 FAS196881 FKO196881 FUK196881 GEG196881 GOC196881 GXY196881 HHU196881 HRQ196881 IBM196881 ILI196881 IVE196881 JFA196881 JOW196881 JYS196881 KIO196881 KSK196881 LCG196881 LMC196881 LVY196881 MFU196881 MPQ196881 MZM196881 NJI196881 NTE196881 ODA196881 OMW196881 OWS196881 PGO196881 PQK196881 QAG196881 QKC196881 QTY196881 RDU196881 RNQ196881 RXM196881 SHI196881 SRE196881 TBA196881 TKW196881 TUS196881 UEO196881 UOK196881 UYG196881 VIC196881 VRY196881 WBU196881 WLQ196881 WVM196881 E262540 JA262417 SW262417 ACS262417 AMO262417 AWK262417 BGG262417 BQC262417 BZY262417 CJU262417 CTQ262417 DDM262417 DNI262417 DXE262417 EHA262417 EQW262417 FAS262417 FKO262417 FUK262417 GEG262417 GOC262417 GXY262417 HHU262417 HRQ262417 IBM262417 ILI262417 IVE262417 JFA262417 JOW262417 JYS262417 KIO262417 KSK262417 LCG262417 LMC262417 LVY262417 MFU262417 MPQ262417 MZM262417 NJI262417 NTE262417 ODA262417 OMW262417 OWS262417 PGO262417 PQK262417 QAG262417 QKC262417 QTY262417 RDU262417 RNQ262417 RXM262417 SHI262417 SRE262417 TBA262417 TKW262417 TUS262417 UEO262417 UOK262417 UYG262417 VIC262417 VRY262417 WBU262417 WLQ262417 WVM262417 E328076 JA327953 SW327953 ACS327953 AMO327953 AWK327953 BGG327953 BQC327953 BZY327953 CJU327953 CTQ327953 DDM327953 DNI327953 DXE327953 EHA327953 EQW327953 FAS327953 FKO327953 FUK327953 GEG327953 GOC327953 GXY327953 HHU327953 HRQ327953 IBM327953 ILI327953 IVE327953 JFA327953 JOW327953 JYS327953 KIO327953 KSK327953 LCG327953 LMC327953 LVY327953 MFU327953 MPQ327953 MZM327953 NJI327953 NTE327953 ODA327953 OMW327953 OWS327953 PGO327953 PQK327953 QAG327953 QKC327953 QTY327953 RDU327953 RNQ327953 RXM327953 SHI327953 SRE327953 TBA327953 TKW327953 TUS327953 UEO327953 UOK327953 UYG327953 VIC327953 VRY327953 WBU327953 WLQ327953 WVM327953 E393612 JA393489 SW393489 ACS393489 AMO393489 AWK393489 BGG393489 BQC393489 BZY393489 CJU393489 CTQ393489 DDM393489 DNI393489 DXE393489 EHA393489 EQW393489 FAS393489 FKO393489 FUK393489 GEG393489 GOC393489 GXY393489 HHU393489 HRQ393489 IBM393489 ILI393489 IVE393489 JFA393489 JOW393489 JYS393489 KIO393489 KSK393489 LCG393489 LMC393489 LVY393489 MFU393489 MPQ393489 MZM393489 NJI393489 NTE393489 ODA393489 OMW393489 OWS393489 PGO393489 PQK393489 QAG393489 QKC393489 QTY393489 RDU393489 RNQ393489 RXM393489 SHI393489 SRE393489 TBA393489 TKW393489 TUS393489 UEO393489 UOK393489 UYG393489 VIC393489 VRY393489 WBU393489 WLQ393489 WVM393489 E459148 JA459025 SW459025 ACS459025 AMO459025 AWK459025 BGG459025 BQC459025 BZY459025 CJU459025 CTQ459025 DDM459025 DNI459025 DXE459025 EHA459025 EQW459025 FAS459025 FKO459025 FUK459025 GEG459025 GOC459025 GXY459025 HHU459025 HRQ459025 IBM459025 ILI459025 IVE459025 JFA459025 JOW459025 JYS459025 KIO459025 KSK459025 LCG459025 LMC459025 LVY459025 MFU459025 MPQ459025 MZM459025 NJI459025 NTE459025 ODA459025 OMW459025 OWS459025 PGO459025 PQK459025 QAG459025 QKC459025 QTY459025 RDU459025 RNQ459025 RXM459025 SHI459025 SRE459025 TBA459025 TKW459025 TUS459025 UEO459025 UOK459025 UYG459025 VIC459025 VRY459025 WBU459025 WLQ459025 WVM459025 E524684 JA524561 SW524561 ACS524561 AMO524561 AWK524561 BGG524561 BQC524561 BZY524561 CJU524561 CTQ524561 DDM524561 DNI524561 DXE524561 EHA524561 EQW524561 FAS524561 FKO524561 FUK524561 GEG524561 GOC524561 GXY524561 HHU524561 HRQ524561 IBM524561 ILI524561 IVE524561 JFA524561 JOW524561 JYS524561 KIO524561 KSK524561 LCG524561 LMC524561 LVY524561 MFU524561 MPQ524561 MZM524561 NJI524561 NTE524561 ODA524561 OMW524561 OWS524561 PGO524561 PQK524561 QAG524561 QKC524561 QTY524561 RDU524561 RNQ524561 RXM524561 SHI524561 SRE524561 TBA524561 TKW524561 TUS524561 UEO524561 UOK524561 UYG524561 VIC524561 VRY524561 WBU524561 WLQ524561 WVM524561 E590220 JA590097 SW590097 ACS590097 AMO590097 AWK590097 BGG590097 BQC590097 BZY590097 CJU590097 CTQ590097 DDM590097 DNI590097 DXE590097 EHA590097 EQW590097 FAS590097 FKO590097 FUK590097 GEG590097 GOC590097 GXY590097 HHU590097 HRQ590097 IBM590097 ILI590097 IVE590097 JFA590097 JOW590097 JYS590097 KIO590097 KSK590097 LCG590097 LMC590097 LVY590097 MFU590097 MPQ590097 MZM590097 NJI590097 NTE590097 ODA590097 OMW590097 OWS590097 PGO590097 PQK590097 QAG590097 QKC590097 QTY590097 RDU590097 RNQ590097 RXM590097 SHI590097 SRE590097 TBA590097 TKW590097 TUS590097 UEO590097 UOK590097 UYG590097 VIC590097 VRY590097 WBU590097 WLQ590097 WVM590097 E655756 JA655633 SW655633 ACS655633 AMO655633 AWK655633 BGG655633 BQC655633 BZY655633 CJU655633 CTQ655633 DDM655633 DNI655633 DXE655633 EHA655633 EQW655633 FAS655633 FKO655633 FUK655633 GEG655633 GOC655633 GXY655633 HHU655633 HRQ655633 IBM655633 ILI655633 IVE655633 JFA655633 JOW655633 JYS655633 KIO655633 KSK655633 LCG655633 LMC655633 LVY655633 MFU655633 MPQ655633 MZM655633 NJI655633 NTE655633 ODA655633 OMW655633 OWS655633 PGO655633 PQK655633 QAG655633 QKC655633 QTY655633 RDU655633 RNQ655633 RXM655633 SHI655633 SRE655633 TBA655633 TKW655633 TUS655633 UEO655633 UOK655633 UYG655633 VIC655633 VRY655633 WBU655633 WLQ655633 WVM655633 E721292 JA721169 SW721169 ACS721169 AMO721169 AWK721169 BGG721169 BQC721169 BZY721169 CJU721169 CTQ721169 DDM721169 DNI721169 DXE721169 EHA721169 EQW721169 FAS721169 FKO721169 FUK721169 GEG721169 GOC721169 GXY721169 HHU721169 HRQ721169 IBM721169 ILI721169 IVE721169 JFA721169 JOW721169 JYS721169 KIO721169 KSK721169 LCG721169 LMC721169 LVY721169 MFU721169 MPQ721169 MZM721169 NJI721169 NTE721169 ODA721169 OMW721169 OWS721169 PGO721169 PQK721169 QAG721169 QKC721169 QTY721169 RDU721169 RNQ721169 RXM721169 SHI721169 SRE721169 TBA721169 TKW721169 TUS721169 UEO721169 UOK721169 UYG721169 VIC721169 VRY721169 WBU721169 WLQ721169 WVM721169 E786828 JA786705 SW786705 ACS786705 AMO786705 AWK786705 BGG786705 BQC786705 BZY786705 CJU786705 CTQ786705 DDM786705 DNI786705 DXE786705 EHA786705 EQW786705 FAS786705 FKO786705 FUK786705 GEG786705 GOC786705 GXY786705 HHU786705 HRQ786705 IBM786705 ILI786705 IVE786705 JFA786705 JOW786705 JYS786705 KIO786705 KSK786705 LCG786705 LMC786705 LVY786705 MFU786705 MPQ786705 MZM786705 NJI786705 NTE786705 ODA786705 OMW786705 OWS786705 PGO786705 PQK786705 QAG786705 QKC786705 QTY786705 RDU786705 RNQ786705 RXM786705 SHI786705 SRE786705 TBA786705 TKW786705 TUS786705 UEO786705 UOK786705 UYG786705 VIC786705 VRY786705 WBU786705 WLQ786705 WVM786705 E852364 JA852241 SW852241 ACS852241 AMO852241 AWK852241 BGG852241 BQC852241 BZY852241 CJU852241 CTQ852241 DDM852241 DNI852241 DXE852241 EHA852241 EQW852241 FAS852241 FKO852241 FUK852241 GEG852241 GOC852241 GXY852241 HHU852241 HRQ852241 IBM852241 ILI852241 IVE852241 JFA852241 JOW852241 JYS852241 KIO852241 KSK852241 LCG852241 LMC852241 LVY852241 MFU852241 MPQ852241 MZM852241 NJI852241 NTE852241 ODA852241 OMW852241 OWS852241 PGO852241 PQK852241 QAG852241 QKC852241 QTY852241 RDU852241 RNQ852241 RXM852241 SHI852241 SRE852241 TBA852241 TKW852241 TUS852241 UEO852241 UOK852241 UYG852241 VIC852241 VRY852241 WBU852241 WLQ852241 WVM852241 E917900 JA917777 SW917777 ACS917777 AMO917777 AWK917777 BGG917777 BQC917777 BZY917777 CJU917777 CTQ917777 DDM917777 DNI917777 DXE917777 EHA917777 EQW917777 FAS917777 FKO917777 FUK917777 GEG917777 GOC917777 GXY917777 HHU917777 HRQ917777 IBM917777 ILI917777 IVE917777 JFA917777 JOW917777 JYS917777 KIO917777 KSK917777 LCG917777 LMC917777 LVY917777 MFU917777 MPQ917777 MZM917777 NJI917777 NTE917777 ODA917777 OMW917777 OWS917777 PGO917777 PQK917777 QAG917777 QKC917777 QTY917777 RDU917777 RNQ917777 RXM917777 SHI917777 SRE917777 TBA917777 TKW917777 TUS917777 UEO917777 UOK917777 UYG917777 VIC917777 VRY917777 WBU917777 WLQ917777 WVM917777 E983436 JA983313 SW983313 ACS983313 AMO983313 AWK983313 BGG983313 BQC983313 BZY983313 CJU983313 CTQ983313 DDM983313 DNI983313 DXE983313 EHA983313 EQW983313 FAS983313 FKO983313 FUK983313 GEG983313 GOC983313 GXY983313 HHU983313 HRQ983313 IBM983313 ILI983313 IVE983313 JFA983313 JOW983313 JYS983313 KIO983313 KSK983313 LCG983313 LMC983313 LVY983313 MFU983313 MPQ983313 MZM983313 NJI983313 NTE983313 ODA983313 OMW983313 OWS983313 PGO983313 PQK983313 QAG983313 QKC983313 QTY983313 RDU983313 RNQ983313 RXM983313 SHI983313 SRE983313 TBA983313 TKW983313 TUS983313 UEO983313 UOK983313 UYG983313 VIC983313 VRY983313 WBU983313 WLQ983313 WVM983313 E435 JA312 SW312 ACS312 AMO312 AWK312 BGG312 BQC312 BZY312 CJU312 CTQ312 DDM312 DNI312 DXE312 EHA312 EQW312 FAS312 FKO312 FUK312 GEG312 GOC312 GXY312 HHU312 HRQ312 IBM312 ILI312 IVE312 JFA312 JOW312 JYS312 KIO312 KSK312 LCG312 LMC312 LVY312 MFU312 MPQ312 MZM312 NJI312 NTE312 ODA312 OMW312 OWS312 PGO312 PQK312 QAG312 QKC312 QTY312 RDU312 RNQ312 RXM312 SHI312 SRE312 TBA312 TKW312 TUS312 UEO312 UOK312 UYG312 VIC312 VRY312 WBU312 WLQ312 WVM312 E65971 JA65848 SW65848 ACS65848 AMO65848 AWK65848 BGG65848 BQC65848 BZY65848 CJU65848 CTQ65848 DDM65848 DNI65848 DXE65848 EHA65848 EQW65848 FAS65848 FKO65848 FUK65848 GEG65848 GOC65848 GXY65848 HHU65848 HRQ65848 IBM65848 ILI65848 IVE65848 JFA65848 JOW65848 JYS65848 KIO65848 KSK65848 LCG65848 LMC65848 LVY65848 MFU65848 MPQ65848 MZM65848 NJI65848 NTE65848 ODA65848 OMW65848 OWS65848 PGO65848 PQK65848 QAG65848 QKC65848 QTY65848 RDU65848 RNQ65848 RXM65848 SHI65848 SRE65848 TBA65848 TKW65848 TUS65848 UEO65848 UOK65848 UYG65848 VIC65848 VRY65848 WBU65848 WLQ65848 WVM65848 E131507 JA131384 SW131384 ACS131384 AMO131384 AWK131384 BGG131384 BQC131384 BZY131384 CJU131384 CTQ131384 DDM131384 DNI131384 DXE131384 EHA131384 EQW131384 FAS131384 FKO131384 FUK131384 GEG131384 GOC131384 GXY131384 HHU131384 HRQ131384 IBM131384 ILI131384 IVE131384 JFA131384 JOW131384 JYS131384 KIO131384 KSK131384 LCG131384 LMC131384 LVY131384 MFU131384 MPQ131384 MZM131384 NJI131384 NTE131384 ODA131384 OMW131384 OWS131384 PGO131384 PQK131384 QAG131384 QKC131384 QTY131384 RDU131384 RNQ131384 RXM131384 SHI131384 SRE131384 TBA131384 TKW131384 TUS131384 UEO131384 UOK131384 UYG131384 VIC131384 VRY131384 WBU131384 WLQ131384 WVM131384 E197043 JA196920 SW196920 ACS196920 AMO196920 AWK196920 BGG196920 BQC196920 BZY196920 CJU196920 CTQ196920 DDM196920 DNI196920 DXE196920 EHA196920 EQW196920 FAS196920 FKO196920 FUK196920 GEG196920 GOC196920 GXY196920 HHU196920 HRQ196920 IBM196920 ILI196920 IVE196920 JFA196920 JOW196920 JYS196920 KIO196920 KSK196920 LCG196920 LMC196920 LVY196920 MFU196920 MPQ196920 MZM196920 NJI196920 NTE196920 ODA196920 OMW196920 OWS196920 PGO196920 PQK196920 QAG196920 QKC196920 QTY196920 RDU196920 RNQ196920 RXM196920 SHI196920 SRE196920 TBA196920 TKW196920 TUS196920 UEO196920 UOK196920 UYG196920 VIC196920 VRY196920 WBU196920 WLQ196920 WVM196920 E262579 JA262456 SW262456 ACS262456 AMO262456 AWK262456 BGG262456 BQC262456 BZY262456 CJU262456 CTQ262456 DDM262456 DNI262456 DXE262456 EHA262456 EQW262456 FAS262456 FKO262456 FUK262456 GEG262456 GOC262456 GXY262456 HHU262456 HRQ262456 IBM262456 ILI262456 IVE262456 JFA262456 JOW262456 JYS262456 KIO262456 KSK262456 LCG262456 LMC262456 LVY262456 MFU262456 MPQ262456 MZM262456 NJI262456 NTE262456 ODA262456 OMW262456 OWS262456 PGO262456 PQK262456 QAG262456 QKC262456 QTY262456 RDU262456 RNQ262456 RXM262456 SHI262456 SRE262456 TBA262456 TKW262456 TUS262456 UEO262456 UOK262456 UYG262456 VIC262456 VRY262456 WBU262456 WLQ262456 WVM262456 E328115 JA327992 SW327992 ACS327992 AMO327992 AWK327992 BGG327992 BQC327992 BZY327992 CJU327992 CTQ327992 DDM327992 DNI327992 DXE327992 EHA327992 EQW327992 FAS327992 FKO327992 FUK327992 GEG327992 GOC327992 GXY327992 HHU327992 HRQ327992 IBM327992 ILI327992 IVE327992 JFA327992 JOW327992 JYS327992 KIO327992 KSK327992 LCG327992 LMC327992 LVY327992 MFU327992 MPQ327992 MZM327992 NJI327992 NTE327992 ODA327992 OMW327992 OWS327992 PGO327992 PQK327992 QAG327992 QKC327992 QTY327992 RDU327992 RNQ327992 RXM327992 SHI327992 SRE327992 TBA327992 TKW327992 TUS327992 UEO327992 UOK327992 UYG327992 VIC327992 VRY327992 WBU327992 WLQ327992 WVM327992 E393651 JA393528 SW393528 ACS393528 AMO393528 AWK393528 BGG393528 BQC393528 BZY393528 CJU393528 CTQ393528 DDM393528 DNI393528 DXE393528 EHA393528 EQW393528 FAS393528 FKO393528 FUK393528 GEG393528 GOC393528 GXY393528 HHU393528 HRQ393528 IBM393528 ILI393528 IVE393528 JFA393528 JOW393528 JYS393528 KIO393528 KSK393528 LCG393528 LMC393528 LVY393528 MFU393528 MPQ393528 MZM393528 NJI393528 NTE393528 ODA393528 OMW393528 OWS393528 PGO393528 PQK393528 QAG393528 QKC393528 QTY393528 RDU393528 RNQ393528 RXM393528 SHI393528 SRE393528 TBA393528 TKW393528 TUS393528 UEO393528 UOK393528 UYG393528 VIC393528 VRY393528 WBU393528 WLQ393528 WVM393528 E459187 JA459064 SW459064 ACS459064 AMO459064 AWK459064 BGG459064 BQC459064 BZY459064 CJU459064 CTQ459064 DDM459064 DNI459064 DXE459064 EHA459064 EQW459064 FAS459064 FKO459064 FUK459064 GEG459064 GOC459064 GXY459064 HHU459064 HRQ459064 IBM459064 ILI459064 IVE459064 JFA459064 JOW459064 JYS459064 KIO459064 KSK459064 LCG459064 LMC459064 LVY459064 MFU459064 MPQ459064 MZM459064 NJI459064 NTE459064 ODA459064 OMW459064 OWS459064 PGO459064 PQK459064 QAG459064 QKC459064 QTY459064 RDU459064 RNQ459064 RXM459064 SHI459064 SRE459064 TBA459064 TKW459064 TUS459064 UEO459064 UOK459064 UYG459064 VIC459064 VRY459064 WBU459064 WLQ459064 WVM459064 E524723 JA524600 SW524600 ACS524600 AMO524600 AWK524600 BGG524600 BQC524600 BZY524600 CJU524600 CTQ524600 DDM524600 DNI524600 DXE524600 EHA524600 EQW524600 FAS524600 FKO524600 FUK524600 GEG524600 GOC524600 GXY524600 HHU524600 HRQ524600 IBM524600 ILI524600 IVE524600 JFA524600 JOW524600 JYS524600 KIO524600 KSK524600 LCG524600 LMC524600 LVY524600 MFU524600 MPQ524600 MZM524600 NJI524600 NTE524600 ODA524600 OMW524600 OWS524600 PGO524600 PQK524600 QAG524600 QKC524600 QTY524600 RDU524600 RNQ524600 RXM524600 SHI524600 SRE524600 TBA524600 TKW524600 TUS524600 UEO524600 UOK524600 UYG524600 VIC524600 VRY524600 WBU524600 WLQ524600 WVM524600 E590259 JA590136 SW590136 ACS590136 AMO590136 AWK590136 BGG590136 BQC590136 BZY590136 CJU590136 CTQ590136 DDM590136 DNI590136 DXE590136 EHA590136 EQW590136 FAS590136 FKO590136 FUK590136 GEG590136 GOC590136 GXY590136 HHU590136 HRQ590136 IBM590136 ILI590136 IVE590136 JFA590136 JOW590136 JYS590136 KIO590136 KSK590136 LCG590136 LMC590136 LVY590136 MFU590136 MPQ590136 MZM590136 NJI590136 NTE590136 ODA590136 OMW590136 OWS590136 PGO590136 PQK590136 QAG590136 QKC590136 QTY590136 RDU590136 RNQ590136 RXM590136 SHI590136 SRE590136 TBA590136 TKW590136 TUS590136 UEO590136 UOK590136 UYG590136 VIC590136 VRY590136 WBU590136 WLQ590136 WVM590136 E655795 JA655672 SW655672 ACS655672 AMO655672 AWK655672 BGG655672 BQC655672 BZY655672 CJU655672 CTQ655672 DDM655672 DNI655672 DXE655672 EHA655672 EQW655672 FAS655672 FKO655672 FUK655672 GEG655672 GOC655672 GXY655672 HHU655672 HRQ655672 IBM655672 ILI655672 IVE655672 JFA655672 JOW655672 JYS655672 KIO655672 KSK655672 LCG655672 LMC655672 LVY655672 MFU655672 MPQ655672 MZM655672 NJI655672 NTE655672 ODA655672 OMW655672 OWS655672 PGO655672 PQK655672 QAG655672 QKC655672 QTY655672 RDU655672 RNQ655672 RXM655672 SHI655672 SRE655672 TBA655672 TKW655672 TUS655672 UEO655672 UOK655672 UYG655672 VIC655672 VRY655672 WBU655672 WLQ655672 WVM655672 E721331 JA721208 SW721208 ACS721208 AMO721208 AWK721208 BGG721208 BQC721208 BZY721208 CJU721208 CTQ721208 DDM721208 DNI721208 DXE721208 EHA721208 EQW721208 FAS721208 FKO721208 FUK721208 GEG721208 GOC721208 GXY721208 HHU721208 HRQ721208 IBM721208 ILI721208 IVE721208 JFA721208 JOW721208 JYS721208 KIO721208 KSK721208 LCG721208 LMC721208 LVY721208 MFU721208 MPQ721208 MZM721208 NJI721208 NTE721208 ODA721208 OMW721208 OWS721208 PGO721208 PQK721208 QAG721208 QKC721208 QTY721208 RDU721208 RNQ721208 RXM721208 SHI721208 SRE721208 TBA721208 TKW721208 TUS721208 UEO721208 UOK721208 UYG721208 VIC721208 VRY721208 WBU721208 WLQ721208 WVM721208 E786867 JA786744 SW786744 ACS786744 AMO786744 AWK786744 BGG786744 BQC786744 BZY786744 CJU786744 CTQ786744 DDM786744 DNI786744 DXE786744 EHA786744 EQW786744 FAS786744 FKO786744 FUK786744 GEG786744 GOC786744 GXY786744 HHU786744 HRQ786744 IBM786744 ILI786744 IVE786744 JFA786744 JOW786744 JYS786744 KIO786744 KSK786744 LCG786744 LMC786744 LVY786744 MFU786744 MPQ786744 MZM786744 NJI786744 NTE786744 ODA786744 OMW786744 OWS786744 PGO786744 PQK786744 QAG786744 QKC786744 QTY786744 RDU786744 RNQ786744 RXM786744 SHI786744 SRE786744 TBA786744 TKW786744 TUS786744 UEO786744 UOK786744 UYG786744 VIC786744 VRY786744 WBU786744 WLQ786744 WVM786744 E852403 JA852280 SW852280 ACS852280 AMO852280 AWK852280 BGG852280 BQC852280 BZY852280 CJU852280 CTQ852280 DDM852280 DNI852280 DXE852280 EHA852280 EQW852280 FAS852280 FKO852280 FUK852280 GEG852280 GOC852280 GXY852280 HHU852280 HRQ852280 IBM852280 ILI852280 IVE852280 JFA852280 JOW852280 JYS852280 KIO852280 KSK852280 LCG852280 LMC852280 LVY852280 MFU852280 MPQ852280 MZM852280 NJI852280 NTE852280 ODA852280 OMW852280 OWS852280 PGO852280 PQK852280 QAG852280 QKC852280 QTY852280 RDU852280 RNQ852280 RXM852280 SHI852280 SRE852280 TBA852280 TKW852280 TUS852280 UEO852280 UOK852280 UYG852280 VIC852280 VRY852280 WBU852280 WLQ852280 WVM852280 E917939 JA917816 SW917816 ACS917816 AMO917816 AWK917816 BGG917816 BQC917816 BZY917816 CJU917816 CTQ917816 DDM917816 DNI917816 DXE917816 EHA917816 EQW917816 FAS917816 FKO917816 FUK917816 GEG917816 GOC917816 GXY917816 HHU917816 HRQ917816 IBM917816 ILI917816 IVE917816 JFA917816 JOW917816 JYS917816 KIO917816 KSK917816 LCG917816 LMC917816 LVY917816 MFU917816 MPQ917816 MZM917816 NJI917816 NTE917816 ODA917816 OMW917816 OWS917816 PGO917816 PQK917816 QAG917816 QKC917816 QTY917816 RDU917816 RNQ917816 RXM917816 SHI917816 SRE917816 TBA917816 TKW917816 TUS917816 UEO917816 UOK917816 UYG917816 VIC917816 VRY917816 WBU917816 WLQ917816 WVM917816 E983475 JA983352 SW983352 ACS983352 AMO983352 AWK983352 BGG983352 BQC983352 BZY983352 CJU983352 CTQ983352 DDM983352 DNI983352 DXE983352 EHA983352 EQW983352 FAS983352 FKO983352 FUK983352 GEG983352 GOC983352 GXY983352 HHU983352 HRQ983352 IBM983352 ILI983352 IVE983352 JFA983352 JOW983352 JYS983352 KIO983352 KSK983352 LCG983352 LMC983352 LVY983352 MFU983352 MPQ983352 MZM983352 NJI983352 NTE983352 ODA983352 OMW983352 OWS983352 PGO983352 PQK983352 QAG983352 QKC983352 QTY983352 RDU983352 RNQ983352 RXM983352 SHI983352 SRE983352 TBA983352 TKW983352 TUS983352 UEO983352 UOK983352 UYG983352 VIC983352 VRY983352 WBU983352 WLQ983352 WVM983352 E604 JA481 SW481 ACS481 AMO481 AWK481 BGG481 BQC481 BZY481 CJU481 CTQ481 DDM481 DNI481 DXE481 EHA481 EQW481 FAS481 FKO481 FUK481 GEG481 GOC481 GXY481 HHU481 HRQ481 IBM481 ILI481 IVE481 JFA481 JOW481 JYS481 KIO481 KSK481 LCG481 LMC481 LVY481 MFU481 MPQ481 MZM481 NJI481 NTE481 ODA481 OMW481 OWS481 PGO481 PQK481 QAG481 QKC481 QTY481 RDU481 RNQ481 RXM481 SHI481 SRE481 TBA481 TKW481 TUS481 UEO481 UOK481 UYG481 VIC481 VRY481 WBU481 WLQ481 WVM481 E66140 JA66017 SW66017 ACS66017 AMO66017 AWK66017 BGG66017 BQC66017 BZY66017 CJU66017 CTQ66017 DDM66017 DNI66017 DXE66017 EHA66017 EQW66017 FAS66017 FKO66017 FUK66017 GEG66017 GOC66017 GXY66017 HHU66017 HRQ66017 IBM66017 ILI66017 IVE66017 JFA66017 JOW66017 JYS66017 KIO66017 KSK66017 LCG66017 LMC66017 LVY66017 MFU66017 MPQ66017 MZM66017 NJI66017 NTE66017 ODA66017 OMW66017 OWS66017 PGO66017 PQK66017 QAG66017 QKC66017 QTY66017 RDU66017 RNQ66017 RXM66017 SHI66017 SRE66017 TBA66017 TKW66017 TUS66017 UEO66017 UOK66017 UYG66017 VIC66017 VRY66017 WBU66017 WLQ66017 WVM66017 E131676 JA131553 SW131553 ACS131553 AMO131553 AWK131553 BGG131553 BQC131553 BZY131553 CJU131553 CTQ131553 DDM131553 DNI131553 DXE131553 EHA131553 EQW131553 FAS131553 FKO131553 FUK131553 GEG131553 GOC131553 GXY131553 HHU131553 HRQ131553 IBM131553 ILI131553 IVE131553 JFA131553 JOW131553 JYS131553 KIO131553 KSK131553 LCG131553 LMC131553 LVY131553 MFU131553 MPQ131553 MZM131553 NJI131553 NTE131553 ODA131553 OMW131553 OWS131553 PGO131553 PQK131553 QAG131553 QKC131553 QTY131553 RDU131553 RNQ131553 RXM131553 SHI131553 SRE131553 TBA131553 TKW131553 TUS131553 UEO131553 UOK131553 UYG131553 VIC131553 VRY131553 WBU131553 WLQ131553 WVM131553 E197212 JA197089 SW197089 ACS197089 AMO197089 AWK197089 BGG197089 BQC197089 BZY197089 CJU197089 CTQ197089 DDM197089 DNI197089 DXE197089 EHA197089 EQW197089 FAS197089 FKO197089 FUK197089 GEG197089 GOC197089 GXY197089 HHU197089 HRQ197089 IBM197089 ILI197089 IVE197089 JFA197089 JOW197089 JYS197089 KIO197089 KSK197089 LCG197089 LMC197089 LVY197089 MFU197089 MPQ197089 MZM197089 NJI197089 NTE197089 ODA197089 OMW197089 OWS197089 PGO197089 PQK197089 QAG197089 QKC197089 QTY197089 RDU197089 RNQ197089 RXM197089 SHI197089 SRE197089 TBA197089 TKW197089 TUS197089 UEO197089 UOK197089 UYG197089 VIC197089 VRY197089 WBU197089 WLQ197089 WVM197089 E262748 JA262625 SW262625 ACS262625 AMO262625 AWK262625 BGG262625 BQC262625 BZY262625 CJU262625 CTQ262625 DDM262625 DNI262625 DXE262625 EHA262625 EQW262625 FAS262625 FKO262625 FUK262625 GEG262625 GOC262625 GXY262625 HHU262625 HRQ262625 IBM262625 ILI262625 IVE262625 JFA262625 JOW262625 JYS262625 KIO262625 KSK262625 LCG262625 LMC262625 LVY262625 MFU262625 MPQ262625 MZM262625 NJI262625 NTE262625 ODA262625 OMW262625 OWS262625 PGO262625 PQK262625 QAG262625 QKC262625 QTY262625 RDU262625 RNQ262625 RXM262625 SHI262625 SRE262625 TBA262625 TKW262625 TUS262625 UEO262625 UOK262625 UYG262625 VIC262625 VRY262625 WBU262625 WLQ262625 WVM262625 E328284 JA328161 SW328161 ACS328161 AMO328161 AWK328161 BGG328161 BQC328161 BZY328161 CJU328161 CTQ328161 DDM328161 DNI328161 DXE328161 EHA328161 EQW328161 FAS328161 FKO328161 FUK328161 GEG328161 GOC328161 GXY328161 HHU328161 HRQ328161 IBM328161 ILI328161 IVE328161 JFA328161 JOW328161 JYS328161 KIO328161 KSK328161 LCG328161 LMC328161 LVY328161 MFU328161 MPQ328161 MZM328161 NJI328161 NTE328161 ODA328161 OMW328161 OWS328161 PGO328161 PQK328161 QAG328161 QKC328161 QTY328161 RDU328161 RNQ328161 RXM328161 SHI328161 SRE328161 TBA328161 TKW328161 TUS328161 UEO328161 UOK328161 UYG328161 VIC328161 VRY328161 WBU328161 WLQ328161 WVM328161 E393820 JA393697 SW393697 ACS393697 AMO393697 AWK393697 BGG393697 BQC393697 BZY393697 CJU393697 CTQ393697 DDM393697 DNI393697 DXE393697 EHA393697 EQW393697 FAS393697 FKO393697 FUK393697 GEG393697 GOC393697 GXY393697 HHU393697 HRQ393697 IBM393697 ILI393697 IVE393697 JFA393697 JOW393697 JYS393697 KIO393697 KSK393697 LCG393697 LMC393697 LVY393697 MFU393697 MPQ393697 MZM393697 NJI393697 NTE393697 ODA393697 OMW393697 OWS393697 PGO393697 PQK393697 QAG393697 QKC393697 QTY393697 RDU393697 RNQ393697 RXM393697 SHI393697 SRE393697 TBA393697 TKW393697 TUS393697 UEO393697 UOK393697 UYG393697 VIC393697 VRY393697 WBU393697 WLQ393697 WVM393697 E459356 JA459233 SW459233 ACS459233 AMO459233 AWK459233 BGG459233 BQC459233 BZY459233 CJU459233 CTQ459233 DDM459233 DNI459233 DXE459233 EHA459233 EQW459233 FAS459233 FKO459233 FUK459233 GEG459233 GOC459233 GXY459233 HHU459233 HRQ459233 IBM459233 ILI459233 IVE459233 JFA459233 JOW459233 JYS459233 KIO459233 KSK459233 LCG459233 LMC459233 LVY459233 MFU459233 MPQ459233 MZM459233 NJI459233 NTE459233 ODA459233 OMW459233 OWS459233 PGO459233 PQK459233 QAG459233 QKC459233 QTY459233 RDU459233 RNQ459233 RXM459233 SHI459233 SRE459233 TBA459233 TKW459233 TUS459233 UEO459233 UOK459233 UYG459233 VIC459233 VRY459233 WBU459233 WLQ459233 WVM459233 E524892 JA524769 SW524769 ACS524769 AMO524769 AWK524769 BGG524769 BQC524769 BZY524769 CJU524769 CTQ524769 DDM524769 DNI524769 DXE524769 EHA524769 EQW524769 FAS524769 FKO524769 FUK524769 GEG524769 GOC524769 GXY524769 HHU524769 HRQ524769 IBM524769 ILI524769 IVE524769 JFA524769 JOW524769 JYS524769 KIO524769 KSK524769 LCG524769 LMC524769 LVY524769 MFU524769 MPQ524769 MZM524769 NJI524769 NTE524769 ODA524769 OMW524769 OWS524769 PGO524769 PQK524769 QAG524769 QKC524769 QTY524769 RDU524769 RNQ524769 RXM524769 SHI524769 SRE524769 TBA524769 TKW524769 TUS524769 UEO524769 UOK524769 UYG524769 VIC524769 VRY524769 WBU524769 WLQ524769 WVM524769 E590428 JA590305 SW590305 ACS590305 AMO590305 AWK590305 BGG590305 BQC590305 BZY590305 CJU590305 CTQ590305 DDM590305 DNI590305 DXE590305 EHA590305 EQW590305 FAS590305 FKO590305 FUK590305 GEG590305 GOC590305 GXY590305 HHU590305 HRQ590305 IBM590305 ILI590305 IVE590305 JFA590305 JOW590305 JYS590305 KIO590305 KSK590305 LCG590305 LMC590305 LVY590305 MFU590305 MPQ590305 MZM590305 NJI590305 NTE590305 ODA590305 OMW590305 OWS590305 PGO590305 PQK590305 QAG590305 QKC590305 QTY590305 RDU590305 RNQ590305 RXM590305 SHI590305 SRE590305 TBA590305 TKW590305 TUS590305 UEO590305 UOK590305 UYG590305 VIC590305 VRY590305 WBU590305 WLQ590305 WVM590305 E655964 JA655841 SW655841 ACS655841 AMO655841 AWK655841 BGG655841 BQC655841 BZY655841 CJU655841 CTQ655841 DDM655841 DNI655841 DXE655841 EHA655841 EQW655841 FAS655841 FKO655841 FUK655841 GEG655841 GOC655841 GXY655841 HHU655841 HRQ655841 IBM655841 ILI655841 IVE655841 JFA655841 JOW655841 JYS655841 KIO655841 KSK655841 LCG655841 LMC655841 LVY655841 MFU655841 MPQ655841 MZM655841 NJI655841 NTE655841 ODA655841 OMW655841 OWS655841 PGO655841 PQK655841 QAG655841 QKC655841 QTY655841 RDU655841 RNQ655841 RXM655841 SHI655841 SRE655841 TBA655841 TKW655841 TUS655841 UEO655841 UOK655841 UYG655841 VIC655841 VRY655841 WBU655841 WLQ655841 WVM655841 E721500 JA721377 SW721377 ACS721377 AMO721377 AWK721377 BGG721377 BQC721377 BZY721377 CJU721377 CTQ721377 DDM721377 DNI721377 DXE721377 EHA721377 EQW721377 FAS721377 FKO721377 FUK721377 GEG721377 GOC721377 GXY721377 HHU721377 HRQ721377 IBM721377 ILI721377 IVE721377 JFA721377 JOW721377 JYS721377 KIO721377 KSK721377 LCG721377 LMC721377 LVY721377 MFU721377 MPQ721377 MZM721377 NJI721377 NTE721377 ODA721377 OMW721377 OWS721377 PGO721377 PQK721377 QAG721377 QKC721377 QTY721377 RDU721377 RNQ721377 RXM721377 SHI721377 SRE721377 TBA721377 TKW721377 TUS721377 UEO721377 UOK721377 UYG721377 VIC721377 VRY721377 WBU721377 WLQ721377 WVM721377 E787036 JA786913 SW786913 ACS786913 AMO786913 AWK786913 BGG786913 BQC786913 BZY786913 CJU786913 CTQ786913 DDM786913 DNI786913 DXE786913 EHA786913 EQW786913 FAS786913 FKO786913 FUK786913 GEG786913 GOC786913 GXY786913 HHU786913 HRQ786913 IBM786913 ILI786913 IVE786913 JFA786913 JOW786913 JYS786913 KIO786913 KSK786913 LCG786913 LMC786913 LVY786913 MFU786913 MPQ786913 MZM786913 NJI786913 NTE786913 ODA786913 OMW786913 OWS786913 PGO786913 PQK786913 QAG786913 QKC786913 QTY786913 RDU786913 RNQ786913 RXM786913 SHI786913 SRE786913 TBA786913 TKW786913 TUS786913 UEO786913 UOK786913 UYG786913 VIC786913 VRY786913 WBU786913 WLQ786913 WVM786913 E852572 JA852449 SW852449 ACS852449 AMO852449 AWK852449 BGG852449 BQC852449 BZY852449 CJU852449 CTQ852449 DDM852449 DNI852449 DXE852449 EHA852449 EQW852449 FAS852449 FKO852449 FUK852449 GEG852449 GOC852449 GXY852449 HHU852449 HRQ852449 IBM852449 ILI852449 IVE852449 JFA852449 JOW852449 JYS852449 KIO852449 KSK852449 LCG852449 LMC852449 LVY852449 MFU852449 MPQ852449 MZM852449 NJI852449 NTE852449 ODA852449 OMW852449 OWS852449 PGO852449 PQK852449 QAG852449 QKC852449 QTY852449 RDU852449 RNQ852449 RXM852449 SHI852449 SRE852449 TBA852449 TKW852449 TUS852449 UEO852449 UOK852449 UYG852449 VIC852449 VRY852449 WBU852449 WLQ852449 WVM852449 E918108 JA917985 SW917985 ACS917985 AMO917985 AWK917985 BGG917985 BQC917985 BZY917985 CJU917985 CTQ917985 DDM917985 DNI917985 DXE917985 EHA917985 EQW917985 FAS917985 FKO917985 FUK917985 GEG917985 GOC917985 GXY917985 HHU917985 HRQ917985 IBM917985 ILI917985 IVE917985 JFA917985 JOW917985 JYS917985 KIO917985 KSK917985 LCG917985 LMC917985 LVY917985 MFU917985 MPQ917985 MZM917985 NJI917985 NTE917985 ODA917985 OMW917985 OWS917985 PGO917985 PQK917985 QAG917985 QKC917985 QTY917985 RDU917985 RNQ917985 RXM917985 SHI917985 SRE917985 TBA917985 TKW917985 TUS917985 UEO917985 UOK917985 UYG917985 VIC917985 VRY917985 WBU917985 WLQ917985 WVM917985 E983644 JA983521 SW983521 ACS983521 AMO983521 AWK983521 BGG983521 BQC983521 BZY983521 CJU983521 CTQ983521 DDM983521 DNI983521 DXE983521 EHA983521 EQW983521 FAS983521 FKO983521 FUK983521 GEG983521 GOC983521 GXY983521 HHU983521 HRQ983521 IBM983521 ILI983521 IVE983521 JFA983521 JOW983521 JYS983521 KIO983521 KSK983521 LCG983521 LMC983521 LVY983521 MFU983521 MPQ983521 MZM983521 NJI983521 NTE983521 ODA983521 OMW983521 OWS983521 PGO983521 PQK983521 QAG983521 QKC983521 QTY983521 RDU983521 RNQ983521 RXM983521 SHI983521 SRE983521 TBA983521 TKW983521 TUS983521 UEO983521 UOK983521 UYG983521 VIC983521 VRY983521 WBU983521 WLQ983521 WVM983521 E927 JA804 SW804 ACS804 AMO804 AWK804 BGG804 BQC804 BZY804 CJU804 CTQ804 DDM804 DNI804 DXE804 EHA804 EQW804 FAS804 FKO804 FUK804 GEG804 GOC804 GXY804 HHU804 HRQ804 IBM804 ILI804 IVE804 JFA804 JOW804 JYS804 KIO804 KSK804 LCG804 LMC804 LVY804 MFU804 MPQ804 MZM804 NJI804 NTE804 ODA804 OMW804 OWS804 PGO804 PQK804 QAG804 QKC804 QTY804 RDU804 RNQ804 RXM804 SHI804 SRE804 TBA804 TKW804 TUS804 UEO804 UOK804 UYG804 VIC804 VRY804 WBU804 WLQ804 WVM804 E66463 JA66340 SW66340 ACS66340 AMO66340 AWK66340 BGG66340 BQC66340 BZY66340 CJU66340 CTQ66340 DDM66340 DNI66340 DXE66340 EHA66340 EQW66340 FAS66340 FKO66340 FUK66340 GEG66340 GOC66340 GXY66340 HHU66340 HRQ66340 IBM66340 ILI66340 IVE66340 JFA66340 JOW66340 JYS66340 KIO66340 KSK66340 LCG66340 LMC66340 LVY66340 MFU66340 MPQ66340 MZM66340 NJI66340 NTE66340 ODA66340 OMW66340 OWS66340 PGO66340 PQK66340 QAG66340 QKC66340 QTY66340 RDU66340 RNQ66340 RXM66340 SHI66340 SRE66340 TBA66340 TKW66340 TUS66340 UEO66340 UOK66340 UYG66340 VIC66340 VRY66340 WBU66340 WLQ66340 WVM66340 E131999 JA131876 SW131876 ACS131876 AMO131876 AWK131876 BGG131876 BQC131876 BZY131876 CJU131876 CTQ131876 DDM131876 DNI131876 DXE131876 EHA131876 EQW131876 FAS131876 FKO131876 FUK131876 GEG131876 GOC131876 GXY131876 HHU131876 HRQ131876 IBM131876 ILI131876 IVE131876 JFA131876 JOW131876 JYS131876 KIO131876 KSK131876 LCG131876 LMC131876 LVY131876 MFU131876 MPQ131876 MZM131876 NJI131876 NTE131876 ODA131876 OMW131876 OWS131876 PGO131876 PQK131876 QAG131876 QKC131876 QTY131876 RDU131876 RNQ131876 RXM131876 SHI131876 SRE131876 TBA131876 TKW131876 TUS131876 UEO131876 UOK131876 UYG131876 VIC131876 VRY131876 WBU131876 WLQ131876 WVM131876 E197535 JA197412 SW197412 ACS197412 AMO197412 AWK197412 BGG197412 BQC197412 BZY197412 CJU197412 CTQ197412 DDM197412 DNI197412 DXE197412 EHA197412 EQW197412 FAS197412 FKO197412 FUK197412 GEG197412 GOC197412 GXY197412 HHU197412 HRQ197412 IBM197412 ILI197412 IVE197412 JFA197412 JOW197412 JYS197412 KIO197412 KSK197412 LCG197412 LMC197412 LVY197412 MFU197412 MPQ197412 MZM197412 NJI197412 NTE197412 ODA197412 OMW197412 OWS197412 PGO197412 PQK197412 QAG197412 QKC197412 QTY197412 RDU197412 RNQ197412 RXM197412 SHI197412 SRE197412 TBA197412 TKW197412 TUS197412 UEO197412 UOK197412 UYG197412 VIC197412 VRY197412 WBU197412 WLQ197412 WVM197412 E263071 JA262948 SW262948 ACS262948 AMO262948 AWK262948 BGG262948 BQC262948 BZY262948 CJU262948 CTQ262948 DDM262948 DNI262948 DXE262948 EHA262948 EQW262948 FAS262948 FKO262948 FUK262948 GEG262948 GOC262948 GXY262948 HHU262948 HRQ262948 IBM262948 ILI262948 IVE262948 JFA262948 JOW262948 JYS262948 KIO262948 KSK262948 LCG262948 LMC262948 LVY262948 MFU262948 MPQ262948 MZM262948 NJI262948 NTE262948 ODA262948 OMW262948 OWS262948 PGO262948 PQK262948 QAG262948 QKC262948 QTY262948 RDU262948 RNQ262948 RXM262948 SHI262948 SRE262948 TBA262948 TKW262948 TUS262948 UEO262948 UOK262948 UYG262948 VIC262948 VRY262948 WBU262948 WLQ262948 WVM262948 E328607 JA328484 SW328484 ACS328484 AMO328484 AWK328484 BGG328484 BQC328484 BZY328484 CJU328484 CTQ328484 DDM328484 DNI328484 DXE328484 EHA328484 EQW328484 FAS328484 FKO328484 FUK328484 GEG328484 GOC328484 GXY328484 HHU328484 HRQ328484 IBM328484 ILI328484 IVE328484 JFA328484 JOW328484 JYS328484 KIO328484 KSK328484 LCG328484 LMC328484 LVY328484 MFU328484 MPQ328484 MZM328484 NJI328484 NTE328484 ODA328484 OMW328484 OWS328484 PGO328484 PQK328484 QAG328484 QKC328484 QTY328484 RDU328484 RNQ328484 RXM328484 SHI328484 SRE328484 TBA328484 TKW328484 TUS328484 UEO328484 UOK328484 UYG328484 VIC328484 VRY328484 WBU328484 WLQ328484 WVM328484 E394143 JA394020 SW394020 ACS394020 AMO394020 AWK394020 BGG394020 BQC394020 BZY394020 CJU394020 CTQ394020 DDM394020 DNI394020 DXE394020 EHA394020 EQW394020 FAS394020 FKO394020 FUK394020 GEG394020 GOC394020 GXY394020 HHU394020 HRQ394020 IBM394020 ILI394020 IVE394020 JFA394020 JOW394020 JYS394020 KIO394020 KSK394020 LCG394020 LMC394020 LVY394020 MFU394020 MPQ394020 MZM394020 NJI394020 NTE394020 ODA394020 OMW394020 OWS394020 PGO394020 PQK394020 QAG394020 QKC394020 QTY394020 RDU394020 RNQ394020 RXM394020 SHI394020 SRE394020 TBA394020 TKW394020 TUS394020 UEO394020 UOK394020 UYG394020 VIC394020 VRY394020 WBU394020 WLQ394020 WVM394020 E459679 JA459556 SW459556 ACS459556 AMO459556 AWK459556 BGG459556 BQC459556 BZY459556 CJU459556 CTQ459556 DDM459556 DNI459556 DXE459556 EHA459556 EQW459556 FAS459556 FKO459556 FUK459556 GEG459556 GOC459556 GXY459556 HHU459556 HRQ459556 IBM459556 ILI459556 IVE459556 JFA459556 JOW459556 JYS459556 KIO459556 KSK459556 LCG459556 LMC459556 LVY459556 MFU459556 MPQ459556 MZM459556 NJI459556 NTE459556 ODA459556 OMW459556 OWS459556 PGO459556 PQK459556 QAG459556 QKC459556 QTY459556 RDU459556 RNQ459556 RXM459556 SHI459556 SRE459556 TBA459556 TKW459556 TUS459556 UEO459556 UOK459556 UYG459556 VIC459556 VRY459556 WBU459556 WLQ459556 WVM459556 E525215 JA525092 SW525092 ACS525092 AMO525092 AWK525092 BGG525092 BQC525092 BZY525092 CJU525092 CTQ525092 DDM525092 DNI525092 DXE525092 EHA525092 EQW525092 FAS525092 FKO525092 FUK525092 GEG525092 GOC525092 GXY525092 HHU525092 HRQ525092 IBM525092 ILI525092 IVE525092 JFA525092 JOW525092 JYS525092 KIO525092 KSK525092 LCG525092 LMC525092 LVY525092 MFU525092 MPQ525092 MZM525092 NJI525092 NTE525092 ODA525092 OMW525092 OWS525092 PGO525092 PQK525092 QAG525092 QKC525092 QTY525092 RDU525092 RNQ525092 RXM525092 SHI525092 SRE525092 TBA525092 TKW525092 TUS525092 UEO525092 UOK525092 UYG525092 VIC525092 VRY525092 WBU525092 WLQ525092 WVM525092 E590751 JA590628 SW590628 ACS590628 AMO590628 AWK590628 BGG590628 BQC590628 BZY590628 CJU590628 CTQ590628 DDM590628 DNI590628 DXE590628 EHA590628 EQW590628 FAS590628 FKO590628 FUK590628 GEG590628 GOC590628 GXY590628 HHU590628 HRQ590628 IBM590628 ILI590628 IVE590628 JFA590628 JOW590628 JYS590628 KIO590628 KSK590628 LCG590628 LMC590628 LVY590628 MFU590628 MPQ590628 MZM590628 NJI590628 NTE590628 ODA590628 OMW590628 OWS590628 PGO590628 PQK590628 QAG590628 QKC590628 QTY590628 RDU590628 RNQ590628 RXM590628 SHI590628 SRE590628 TBA590628 TKW590628 TUS590628 UEO590628 UOK590628 UYG590628 VIC590628 VRY590628 WBU590628 WLQ590628 WVM590628 E656287 JA656164 SW656164 ACS656164 AMO656164 AWK656164 BGG656164 BQC656164 BZY656164 CJU656164 CTQ656164 DDM656164 DNI656164 DXE656164 EHA656164 EQW656164 FAS656164 FKO656164 FUK656164 GEG656164 GOC656164 GXY656164 HHU656164 HRQ656164 IBM656164 ILI656164 IVE656164 JFA656164 JOW656164 JYS656164 KIO656164 KSK656164 LCG656164 LMC656164 LVY656164 MFU656164 MPQ656164 MZM656164 NJI656164 NTE656164 ODA656164 OMW656164 OWS656164 PGO656164 PQK656164 QAG656164 QKC656164 QTY656164 RDU656164 RNQ656164 RXM656164 SHI656164 SRE656164 TBA656164 TKW656164 TUS656164 UEO656164 UOK656164 UYG656164 VIC656164 VRY656164 WBU656164 WLQ656164 WVM656164 E721823 JA721700 SW721700 ACS721700 AMO721700 AWK721700 BGG721700 BQC721700 BZY721700 CJU721700 CTQ721700 DDM721700 DNI721700 DXE721700 EHA721700 EQW721700 FAS721700 FKO721700 FUK721700 GEG721700 GOC721700 GXY721700 HHU721700 HRQ721700 IBM721700 ILI721700 IVE721700 JFA721700 JOW721700 JYS721700 KIO721700 KSK721700 LCG721700 LMC721700 LVY721700 MFU721700 MPQ721700 MZM721700 NJI721700 NTE721700 ODA721700 OMW721700 OWS721700 PGO721700 PQK721700 QAG721700 QKC721700 QTY721700 RDU721700 RNQ721700 RXM721700 SHI721700 SRE721700 TBA721700 TKW721700 TUS721700 UEO721700 UOK721700 UYG721700 VIC721700 VRY721700 WBU721700 WLQ721700 WVM721700 E787359 JA787236 SW787236 ACS787236 AMO787236 AWK787236 BGG787236 BQC787236 BZY787236 CJU787236 CTQ787236 DDM787236 DNI787236 DXE787236 EHA787236 EQW787236 FAS787236 FKO787236 FUK787236 GEG787236 GOC787236 GXY787236 HHU787236 HRQ787236 IBM787236 ILI787236 IVE787236 JFA787236 JOW787236 JYS787236 KIO787236 KSK787236 LCG787236 LMC787236 LVY787236 MFU787236 MPQ787236 MZM787236 NJI787236 NTE787236 ODA787236 OMW787236 OWS787236 PGO787236 PQK787236 QAG787236 QKC787236 QTY787236 RDU787236 RNQ787236 RXM787236 SHI787236 SRE787236 TBA787236 TKW787236 TUS787236 UEO787236 UOK787236 UYG787236 VIC787236 VRY787236 WBU787236 WLQ787236 WVM787236 E852895 JA852772 SW852772 ACS852772 AMO852772 AWK852772 BGG852772 BQC852772 BZY852772 CJU852772 CTQ852772 DDM852772 DNI852772 DXE852772 EHA852772 EQW852772 FAS852772 FKO852772 FUK852772 GEG852772 GOC852772 GXY852772 HHU852772 HRQ852772 IBM852772 ILI852772 IVE852772 JFA852772 JOW852772 JYS852772 KIO852772 KSK852772 LCG852772 LMC852772 LVY852772 MFU852772 MPQ852772 MZM852772 NJI852772 NTE852772 ODA852772 OMW852772 OWS852772 PGO852772 PQK852772 QAG852772 QKC852772 QTY852772 RDU852772 RNQ852772 RXM852772 SHI852772 SRE852772 TBA852772 TKW852772 TUS852772 UEO852772 UOK852772 UYG852772 VIC852772 VRY852772 WBU852772 WLQ852772 WVM852772 E918431 JA918308 SW918308 ACS918308 AMO918308 AWK918308 BGG918308 BQC918308 BZY918308 CJU918308 CTQ918308 DDM918308 DNI918308 DXE918308 EHA918308 EQW918308 FAS918308 FKO918308 FUK918308 GEG918308 GOC918308 GXY918308 HHU918308 HRQ918308 IBM918308 ILI918308 IVE918308 JFA918308 JOW918308 JYS918308 KIO918308 KSK918308 LCG918308 LMC918308 LVY918308 MFU918308 MPQ918308 MZM918308 NJI918308 NTE918308 ODA918308 OMW918308 OWS918308 PGO918308 PQK918308 QAG918308 QKC918308 QTY918308 RDU918308 RNQ918308 RXM918308 SHI918308 SRE918308 TBA918308 TKW918308 TUS918308 UEO918308 UOK918308 UYG918308 VIC918308 VRY918308 WBU918308 WLQ918308 WVM918308 E983967 JA983844 SW983844 ACS983844 AMO983844 AWK983844 BGG983844 BQC983844 BZY983844 CJU983844 CTQ983844 DDM983844 DNI983844 DXE983844 EHA983844 EQW983844 FAS983844 FKO983844 FUK983844 GEG983844 GOC983844 GXY983844 HHU983844 HRQ983844 IBM983844 ILI983844 IVE983844 JFA983844 JOW983844 JYS983844 KIO983844 KSK983844 LCG983844 LMC983844 LVY983844 MFU983844 MPQ983844 MZM983844 NJI983844 NTE983844 ODA983844 OMW983844 OWS983844 PGO983844 PQK983844 QAG983844 QKC983844 QTY983844 RDU983844 RNQ983844 RXM983844 SHI983844 SRE983844 TBA983844 TKW983844 TUS983844 UEO983844 UOK983844 UYG983844 VIC983844 VRY983844 WBU983844 WLQ983844 WVM983844 E1075 JA952 SW952 ACS952 AMO952 AWK952 BGG952 BQC952 BZY952 CJU952 CTQ952 DDM952 DNI952 DXE952 EHA952 EQW952 FAS952 FKO952 FUK952 GEG952 GOC952 GXY952 HHU952 HRQ952 IBM952 ILI952 IVE952 JFA952 JOW952 JYS952 KIO952 KSK952 LCG952 LMC952 LVY952 MFU952 MPQ952 MZM952 NJI952 NTE952 ODA952 OMW952 OWS952 PGO952 PQK952 QAG952 QKC952 QTY952 RDU952 RNQ952 RXM952 SHI952 SRE952 TBA952 TKW952 TUS952 UEO952 UOK952 UYG952 VIC952 VRY952 WBU952 WLQ952 WVM952 E66612 JA66489 SW66489 ACS66489 AMO66489 AWK66489 BGG66489 BQC66489 BZY66489 CJU66489 CTQ66489 DDM66489 DNI66489 DXE66489 EHA66489 EQW66489 FAS66489 FKO66489 FUK66489 GEG66489 GOC66489 GXY66489 HHU66489 HRQ66489 IBM66489 ILI66489 IVE66489 JFA66489 JOW66489 JYS66489 KIO66489 KSK66489 LCG66489 LMC66489 LVY66489 MFU66489 MPQ66489 MZM66489 NJI66489 NTE66489 ODA66489 OMW66489 OWS66489 PGO66489 PQK66489 QAG66489 QKC66489 QTY66489 RDU66489 RNQ66489 RXM66489 SHI66489 SRE66489 TBA66489 TKW66489 TUS66489 UEO66489 UOK66489 UYG66489 VIC66489 VRY66489 WBU66489 WLQ66489 WVM66489 E132148 JA132025 SW132025 ACS132025 AMO132025 AWK132025 BGG132025 BQC132025 BZY132025 CJU132025 CTQ132025 DDM132025 DNI132025 DXE132025 EHA132025 EQW132025 FAS132025 FKO132025 FUK132025 GEG132025 GOC132025 GXY132025 HHU132025 HRQ132025 IBM132025 ILI132025 IVE132025 JFA132025 JOW132025 JYS132025 KIO132025 KSK132025 LCG132025 LMC132025 LVY132025 MFU132025 MPQ132025 MZM132025 NJI132025 NTE132025 ODA132025 OMW132025 OWS132025 PGO132025 PQK132025 QAG132025 QKC132025 QTY132025 RDU132025 RNQ132025 RXM132025 SHI132025 SRE132025 TBA132025 TKW132025 TUS132025 UEO132025 UOK132025 UYG132025 VIC132025 VRY132025 WBU132025 WLQ132025 WVM132025 E197684 JA197561 SW197561 ACS197561 AMO197561 AWK197561 BGG197561 BQC197561 BZY197561 CJU197561 CTQ197561 DDM197561 DNI197561 DXE197561 EHA197561 EQW197561 FAS197561 FKO197561 FUK197561 GEG197561 GOC197561 GXY197561 HHU197561 HRQ197561 IBM197561 ILI197561 IVE197561 JFA197561 JOW197561 JYS197561 KIO197561 KSK197561 LCG197561 LMC197561 LVY197561 MFU197561 MPQ197561 MZM197561 NJI197561 NTE197561 ODA197561 OMW197561 OWS197561 PGO197561 PQK197561 QAG197561 QKC197561 QTY197561 RDU197561 RNQ197561 RXM197561 SHI197561 SRE197561 TBA197561 TKW197561 TUS197561 UEO197561 UOK197561 UYG197561 VIC197561 VRY197561 WBU197561 WLQ197561 WVM197561 E263220 JA263097 SW263097 ACS263097 AMO263097 AWK263097 BGG263097 BQC263097 BZY263097 CJU263097 CTQ263097 DDM263097 DNI263097 DXE263097 EHA263097 EQW263097 FAS263097 FKO263097 FUK263097 GEG263097 GOC263097 GXY263097 HHU263097 HRQ263097 IBM263097 ILI263097 IVE263097 JFA263097 JOW263097 JYS263097 KIO263097 KSK263097 LCG263097 LMC263097 LVY263097 MFU263097 MPQ263097 MZM263097 NJI263097 NTE263097 ODA263097 OMW263097 OWS263097 PGO263097 PQK263097 QAG263097 QKC263097 QTY263097 RDU263097 RNQ263097 RXM263097 SHI263097 SRE263097 TBA263097 TKW263097 TUS263097 UEO263097 UOK263097 UYG263097 VIC263097 VRY263097 WBU263097 WLQ263097 WVM263097 E328756 JA328633 SW328633 ACS328633 AMO328633 AWK328633 BGG328633 BQC328633 BZY328633 CJU328633 CTQ328633 DDM328633 DNI328633 DXE328633 EHA328633 EQW328633 FAS328633 FKO328633 FUK328633 GEG328633 GOC328633 GXY328633 HHU328633 HRQ328633 IBM328633 ILI328633 IVE328633 JFA328633 JOW328633 JYS328633 KIO328633 KSK328633 LCG328633 LMC328633 LVY328633 MFU328633 MPQ328633 MZM328633 NJI328633 NTE328633 ODA328633 OMW328633 OWS328633 PGO328633 PQK328633 QAG328633 QKC328633 QTY328633 RDU328633 RNQ328633 RXM328633 SHI328633 SRE328633 TBA328633 TKW328633 TUS328633 UEO328633 UOK328633 UYG328633 VIC328633 VRY328633 WBU328633 WLQ328633 WVM328633 E394292 JA394169 SW394169 ACS394169 AMO394169 AWK394169 BGG394169 BQC394169 BZY394169 CJU394169 CTQ394169 DDM394169 DNI394169 DXE394169 EHA394169 EQW394169 FAS394169 FKO394169 FUK394169 GEG394169 GOC394169 GXY394169 HHU394169 HRQ394169 IBM394169 ILI394169 IVE394169 JFA394169 JOW394169 JYS394169 KIO394169 KSK394169 LCG394169 LMC394169 LVY394169 MFU394169 MPQ394169 MZM394169 NJI394169 NTE394169 ODA394169 OMW394169 OWS394169 PGO394169 PQK394169 QAG394169 QKC394169 QTY394169 RDU394169 RNQ394169 RXM394169 SHI394169 SRE394169 TBA394169 TKW394169 TUS394169 UEO394169 UOK394169 UYG394169 VIC394169 VRY394169 WBU394169 WLQ394169 WVM394169 E459828 JA459705 SW459705 ACS459705 AMO459705 AWK459705 BGG459705 BQC459705 BZY459705 CJU459705 CTQ459705 DDM459705 DNI459705 DXE459705 EHA459705 EQW459705 FAS459705 FKO459705 FUK459705 GEG459705 GOC459705 GXY459705 HHU459705 HRQ459705 IBM459705 ILI459705 IVE459705 JFA459705 JOW459705 JYS459705 KIO459705 KSK459705 LCG459705 LMC459705 LVY459705 MFU459705 MPQ459705 MZM459705 NJI459705 NTE459705 ODA459705 OMW459705 OWS459705 PGO459705 PQK459705 QAG459705 QKC459705 QTY459705 RDU459705 RNQ459705 RXM459705 SHI459705 SRE459705 TBA459705 TKW459705 TUS459705 UEO459705 UOK459705 UYG459705 VIC459705 VRY459705 WBU459705 WLQ459705 WVM459705 E525364 JA525241 SW525241 ACS525241 AMO525241 AWK525241 BGG525241 BQC525241 BZY525241 CJU525241 CTQ525241 DDM525241 DNI525241 DXE525241 EHA525241 EQW525241 FAS525241 FKO525241 FUK525241 GEG525241 GOC525241 GXY525241 HHU525241 HRQ525241 IBM525241 ILI525241 IVE525241 JFA525241 JOW525241 JYS525241 KIO525241 KSK525241 LCG525241 LMC525241 LVY525241 MFU525241 MPQ525241 MZM525241 NJI525241 NTE525241 ODA525241 OMW525241 OWS525241 PGO525241 PQK525241 QAG525241 QKC525241 QTY525241 RDU525241 RNQ525241 RXM525241 SHI525241 SRE525241 TBA525241 TKW525241 TUS525241 UEO525241 UOK525241 UYG525241 VIC525241 VRY525241 WBU525241 WLQ525241 WVM525241 E590900 JA590777 SW590777 ACS590777 AMO590777 AWK590777 BGG590777 BQC590777 BZY590777 CJU590777 CTQ590777 DDM590777 DNI590777 DXE590777 EHA590777 EQW590777 FAS590777 FKO590777 FUK590777 GEG590777 GOC590777 GXY590777 HHU590777 HRQ590777 IBM590777 ILI590777 IVE590777 JFA590777 JOW590777 JYS590777 KIO590777 KSK590777 LCG590777 LMC590777 LVY590777 MFU590777 MPQ590777 MZM590777 NJI590777 NTE590777 ODA590777 OMW590777 OWS590777 PGO590777 PQK590777 QAG590777 QKC590777 QTY590777 RDU590777 RNQ590777 RXM590777 SHI590777 SRE590777 TBA590777 TKW590777 TUS590777 UEO590777 UOK590777 UYG590777 VIC590777 VRY590777 WBU590777 WLQ590777 WVM590777 E656436 JA656313 SW656313 ACS656313 AMO656313 AWK656313 BGG656313 BQC656313 BZY656313 CJU656313 CTQ656313 DDM656313 DNI656313 DXE656313 EHA656313 EQW656313 FAS656313 FKO656313 FUK656313 GEG656313 GOC656313 GXY656313 HHU656313 HRQ656313 IBM656313 ILI656313 IVE656313 JFA656313 JOW656313 JYS656313 KIO656313 KSK656313 LCG656313 LMC656313 LVY656313 MFU656313 MPQ656313 MZM656313 NJI656313 NTE656313 ODA656313 OMW656313 OWS656313 PGO656313 PQK656313 QAG656313 QKC656313 QTY656313 RDU656313 RNQ656313 RXM656313 SHI656313 SRE656313 TBA656313 TKW656313 TUS656313 UEO656313 UOK656313 UYG656313 VIC656313 VRY656313 WBU656313 WLQ656313 WVM656313 E721972 JA721849 SW721849 ACS721849 AMO721849 AWK721849 BGG721849 BQC721849 BZY721849 CJU721849 CTQ721849 DDM721849 DNI721849 DXE721849 EHA721849 EQW721849 FAS721849 FKO721849 FUK721849 GEG721849 GOC721849 GXY721849 HHU721849 HRQ721849 IBM721849 ILI721849 IVE721849 JFA721849 JOW721849 JYS721849 KIO721849 KSK721849 LCG721849 LMC721849 LVY721849 MFU721849 MPQ721849 MZM721849 NJI721849 NTE721849 ODA721849 OMW721849 OWS721849 PGO721849 PQK721849 QAG721849 QKC721849 QTY721849 RDU721849 RNQ721849 RXM721849 SHI721849 SRE721849 TBA721849 TKW721849 TUS721849 UEO721849 UOK721849 UYG721849 VIC721849 VRY721849 WBU721849 WLQ721849 WVM721849 E787508 JA787385 SW787385 ACS787385 AMO787385 AWK787385 BGG787385 BQC787385 BZY787385 CJU787385 CTQ787385 DDM787385 DNI787385 DXE787385 EHA787385 EQW787385 FAS787385 FKO787385 FUK787385 GEG787385 GOC787385 GXY787385 HHU787385 HRQ787385 IBM787385 ILI787385 IVE787385 JFA787385 JOW787385 JYS787385 KIO787385 KSK787385 LCG787385 LMC787385 LVY787385 MFU787385 MPQ787385 MZM787385 NJI787385 NTE787385 ODA787385 OMW787385 OWS787385 PGO787385 PQK787385 QAG787385 QKC787385 QTY787385 RDU787385 RNQ787385 RXM787385 SHI787385 SRE787385 TBA787385 TKW787385 TUS787385 UEO787385 UOK787385 UYG787385 VIC787385 VRY787385 WBU787385 WLQ787385 WVM787385 E853044 JA852921 SW852921 ACS852921 AMO852921 AWK852921 BGG852921 BQC852921 BZY852921 CJU852921 CTQ852921 DDM852921 DNI852921 DXE852921 EHA852921 EQW852921 FAS852921 FKO852921 FUK852921 GEG852921 GOC852921 GXY852921 HHU852921 HRQ852921 IBM852921 ILI852921 IVE852921 JFA852921 JOW852921 JYS852921 KIO852921 KSK852921 LCG852921 LMC852921 LVY852921 MFU852921 MPQ852921 MZM852921 NJI852921 NTE852921 ODA852921 OMW852921 OWS852921 PGO852921 PQK852921 QAG852921 QKC852921 QTY852921 RDU852921 RNQ852921 RXM852921 SHI852921 SRE852921 TBA852921 TKW852921 TUS852921 UEO852921 UOK852921 UYG852921 VIC852921 VRY852921 WBU852921 WLQ852921 WVM852921 E918580 JA918457 SW918457 ACS918457 AMO918457 AWK918457 BGG918457 BQC918457 BZY918457 CJU918457 CTQ918457 DDM918457 DNI918457 DXE918457 EHA918457 EQW918457 FAS918457 FKO918457 FUK918457 GEG918457 GOC918457 GXY918457 HHU918457 HRQ918457 IBM918457 ILI918457 IVE918457 JFA918457 JOW918457 JYS918457 KIO918457 KSK918457 LCG918457 LMC918457 LVY918457 MFU918457 MPQ918457 MZM918457 NJI918457 NTE918457 ODA918457 OMW918457 OWS918457 PGO918457 PQK918457 QAG918457 QKC918457 QTY918457 RDU918457 RNQ918457 RXM918457 SHI918457 SRE918457 TBA918457 TKW918457 TUS918457 UEO918457 UOK918457 UYG918457 VIC918457 VRY918457 WBU918457 WLQ918457 WVM918457 E984116 JA983993 SW983993 ACS983993 AMO983993 AWK983993 BGG983993 BQC983993 BZY983993 CJU983993 CTQ983993 DDM983993 DNI983993 DXE983993 EHA983993 EQW983993 FAS983993 FKO983993 FUK983993 GEG983993 GOC983993 GXY983993 HHU983993 HRQ983993 IBM983993 ILI983993 IVE983993 JFA983993 JOW983993 JYS983993 KIO983993 KSK983993 LCG983993 LMC983993 LVY983993 MFU983993 MPQ983993 MZM983993 NJI983993 NTE983993 ODA983993 OMW983993 OWS983993 PGO983993 PQK983993 QAG983993 QKC983993 QTY983993 RDU983993 RNQ983993 RXM983993 SHI983993 SRE983993 TBA983993 TKW983993 TUS983993 UEO983993 UOK983993 UYG983993 VIC983993 VRY983993 WBU983993 WLQ983993 WVM983993 E1202:E1203 JA1079 SW1079 ACS1079 AMO1079 AWK1079 BGG1079 BQC1079 BZY1079 CJU1079 CTQ1079 DDM1079 DNI1079 DXE1079 EHA1079 EQW1079 FAS1079 FKO1079 FUK1079 GEG1079 GOC1079 GXY1079 HHU1079 HRQ1079 IBM1079 ILI1079 IVE1079 JFA1079 JOW1079 JYS1079 KIO1079 KSK1079 LCG1079 LMC1079 LVY1079 MFU1079 MPQ1079 MZM1079 NJI1079 NTE1079 ODA1079 OMW1079 OWS1079 PGO1079 PQK1079 QAG1079 QKC1079 QTY1079 RDU1079 RNQ1079 RXM1079 SHI1079 SRE1079 TBA1079 TKW1079 TUS1079 UEO1079 UOK1079 UYG1079 VIC1079 VRY1079 WBU1079 WLQ1079 WVM1079 E66739 JA66616 SW66616 ACS66616 AMO66616 AWK66616 BGG66616 BQC66616 BZY66616 CJU66616 CTQ66616 DDM66616 DNI66616 DXE66616 EHA66616 EQW66616 FAS66616 FKO66616 FUK66616 GEG66616 GOC66616 GXY66616 HHU66616 HRQ66616 IBM66616 ILI66616 IVE66616 JFA66616 JOW66616 JYS66616 KIO66616 KSK66616 LCG66616 LMC66616 LVY66616 MFU66616 MPQ66616 MZM66616 NJI66616 NTE66616 ODA66616 OMW66616 OWS66616 PGO66616 PQK66616 QAG66616 QKC66616 QTY66616 RDU66616 RNQ66616 RXM66616 SHI66616 SRE66616 TBA66616 TKW66616 TUS66616 UEO66616 UOK66616 UYG66616 VIC66616 VRY66616 WBU66616 WLQ66616 WVM66616 E132275 JA132152 SW132152 ACS132152 AMO132152 AWK132152 BGG132152 BQC132152 BZY132152 CJU132152 CTQ132152 DDM132152 DNI132152 DXE132152 EHA132152 EQW132152 FAS132152 FKO132152 FUK132152 GEG132152 GOC132152 GXY132152 HHU132152 HRQ132152 IBM132152 ILI132152 IVE132152 JFA132152 JOW132152 JYS132152 KIO132152 KSK132152 LCG132152 LMC132152 LVY132152 MFU132152 MPQ132152 MZM132152 NJI132152 NTE132152 ODA132152 OMW132152 OWS132152 PGO132152 PQK132152 QAG132152 QKC132152 QTY132152 RDU132152 RNQ132152 RXM132152 SHI132152 SRE132152 TBA132152 TKW132152 TUS132152 UEO132152 UOK132152 UYG132152 VIC132152 VRY132152 WBU132152 WLQ132152 WVM132152 E197811 JA197688 SW197688 ACS197688 AMO197688 AWK197688 BGG197688 BQC197688 BZY197688 CJU197688 CTQ197688 DDM197688 DNI197688 DXE197688 EHA197688 EQW197688 FAS197688 FKO197688 FUK197688 GEG197688 GOC197688 GXY197688 HHU197688 HRQ197688 IBM197688 ILI197688 IVE197688 JFA197688 JOW197688 JYS197688 KIO197688 KSK197688 LCG197688 LMC197688 LVY197688 MFU197688 MPQ197688 MZM197688 NJI197688 NTE197688 ODA197688 OMW197688 OWS197688 PGO197688 PQK197688 QAG197688 QKC197688 QTY197688 RDU197688 RNQ197688 RXM197688 SHI197688 SRE197688 TBA197688 TKW197688 TUS197688 UEO197688 UOK197688 UYG197688 VIC197688 VRY197688 WBU197688 WLQ197688 WVM197688 E263347 JA263224 SW263224 ACS263224 AMO263224 AWK263224 BGG263224 BQC263224 BZY263224 CJU263224 CTQ263224 DDM263224 DNI263224 DXE263224 EHA263224 EQW263224 FAS263224 FKO263224 FUK263224 GEG263224 GOC263224 GXY263224 HHU263224 HRQ263224 IBM263224 ILI263224 IVE263224 JFA263224 JOW263224 JYS263224 KIO263224 KSK263224 LCG263224 LMC263224 LVY263224 MFU263224 MPQ263224 MZM263224 NJI263224 NTE263224 ODA263224 OMW263224 OWS263224 PGO263224 PQK263224 QAG263224 QKC263224 QTY263224 RDU263224 RNQ263224 RXM263224 SHI263224 SRE263224 TBA263224 TKW263224 TUS263224 UEO263224 UOK263224 UYG263224 VIC263224 VRY263224 WBU263224 WLQ263224 WVM263224 E328883 JA328760 SW328760 ACS328760 AMO328760 AWK328760 BGG328760 BQC328760 BZY328760 CJU328760 CTQ328760 DDM328760 DNI328760 DXE328760 EHA328760 EQW328760 FAS328760 FKO328760 FUK328760 GEG328760 GOC328760 GXY328760 HHU328760 HRQ328760 IBM328760 ILI328760 IVE328760 JFA328760 JOW328760 JYS328760 KIO328760 KSK328760 LCG328760 LMC328760 LVY328760 MFU328760 MPQ328760 MZM328760 NJI328760 NTE328760 ODA328760 OMW328760 OWS328760 PGO328760 PQK328760 QAG328760 QKC328760 QTY328760 RDU328760 RNQ328760 RXM328760 SHI328760 SRE328760 TBA328760 TKW328760 TUS328760 UEO328760 UOK328760 UYG328760 VIC328760 VRY328760 WBU328760 WLQ328760 WVM328760 E394419 JA394296 SW394296 ACS394296 AMO394296 AWK394296 BGG394296 BQC394296 BZY394296 CJU394296 CTQ394296 DDM394296 DNI394296 DXE394296 EHA394296 EQW394296 FAS394296 FKO394296 FUK394296 GEG394296 GOC394296 GXY394296 HHU394296 HRQ394296 IBM394296 ILI394296 IVE394296 JFA394296 JOW394296 JYS394296 KIO394296 KSK394296 LCG394296 LMC394296 LVY394296 MFU394296 MPQ394296 MZM394296 NJI394296 NTE394296 ODA394296 OMW394296 OWS394296 PGO394296 PQK394296 QAG394296 QKC394296 QTY394296 RDU394296 RNQ394296 RXM394296 SHI394296 SRE394296 TBA394296 TKW394296 TUS394296 UEO394296 UOK394296 UYG394296 VIC394296 VRY394296 WBU394296 WLQ394296 WVM394296 E459955 JA459832 SW459832 ACS459832 AMO459832 AWK459832 BGG459832 BQC459832 BZY459832 CJU459832 CTQ459832 DDM459832 DNI459832 DXE459832 EHA459832 EQW459832 FAS459832 FKO459832 FUK459832 GEG459832 GOC459832 GXY459832 HHU459832 HRQ459832 IBM459832 ILI459832 IVE459832 JFA459832 JOW459832 JYS459832 KIO459832 KSK459832 LCG459832 LMC459832 LVY459832 MFU459832 MPQ459832 MZM459832 NJI459832 NTE459832 ODA459832 OMW459832 OWS459832 PGO459832 PQK459832 QAG459832 QKC459832 QTY459832 RDU459832 RNQ459832 RXM459832 SHI459832 SRE459832 TBA459832 TKW459832 TUS459832 UEO459832 UOK459832 UYG459832 VIC459832 VRY459832 WBU459832 WLQ459832 WVM459832 E525491 JA525368 SW525368 ACS525368 AMO525368 AWK525368 BGG525368 BQC525368 BZY525368 CJU525368 CTQ525368 DDM525368 DNI525368 DXE525368 EHA525368 EQW525368 FAS525368 FKO525368 FUK525368 GEG525368 GOC525368 GXY525368 HHU525368 HRQ525368 IBM525368 ILI525368 IVE525368 JFA525368 JOW525368 JYS525368 KIO525368 KSK525368 LCG525368 LMC525368 LVY525368 MFU525368 MPQ525368 MZM525368 NJI525368 NTE525368 ODA525368 OMW525368 OWS525368 PGO525368 PQK525368 QAG525368 QKC525368 QTY525368 RDU525368 RNQ525368 RXM525368 SHI525368 SRE525368 TBA525368 TKW525368 TUS525368 UEO525368 UOK525368 UYG525368 VIC525368 VRY525368 WBU525368 WLQ525368 WVM525368 E591027 JA590904 SW590904 ACS590904 AMO590904 AWK590904 BGG590904 BQC590904 BZY590904 CJU590904 CTQ590904 DDM590904 DNI590904 DXE590904 EHA590904 EQW590904 FAS590904 FKO590904 FUK590904 GEG590904 GOC590904 GXY590904 HHU590904 HRQ590904 IBM590904 ILI590904 IVE590904 JFA590904 JOW590904 JYS590904 KIO590904 KSK590904 LCG590904 LMC590904 LVY590904 MFU590904 MPQ590904 MZM590904 NJI590904 NTE590904 ODA590904 OMW590904 OWS590904 PGO590904 PQK590904 QAG590904 QKC590904 QTY590904 RDU590904 RNQ590904 RXM590904 SHI590904 SRE590904 TBA590904 TKW590904 TUS590904 UEO590904 UOK590904 UYG590904 VIC590904 VRY590904 WBU590904 WLQ590904 WVM590904 E656563 JA656440 SW656440 ACS656440 AMO656440 AWK656440 BGG656440 BQC656440 BZY656440 CJU656440 CTQ656440 DDM656440 DNI656440 DXE656440 EHA656440 EQW656440 FAS656440 FKO656440 FUK656440 GEG656440 GOC656440 GXY656440 HHU656440 HRQ656440 IBM656440 ILI656440 IVE656440 JFA656440 JOW656440 JYS656440 KIO656440 KSK656440 LCG656440 LMC656440 LVY656440 MFU656440 MPQ656440 MZM656440 NJI656440 NTE656440 ODA656440 OMW656440 OWS656440 PGO656440 PQK656440 QAG656440 QKC656440 QTY656440 RDU656440 RNQ656440 RXM656440 SHI656440 SRE656440 TBA656440 TKW656440 TUS656440 UEO656440 UOK656440 UYG656440 VIC656440 VRY656440 WBU656440 WLQ656440 WVM656440 E722099 JA721976 SW721976 ACS721976 AMO721976 AWK721976 BGG721976 BQC721976 BZY721976 CJU721976 CTQ721976 DDM721976 DNI721976 DXE721976 EHA721976 EQW721976 FAS721976 FKO721976 FUK721976 GEG721976 GOC721976 GXY721976 HHU721976 HRQ721976 IBM721976 ILI721976 IVE721976 JFA721976 JOW721976 JYS721976 KIO721976 KSK721976 LCG721976 LMC721976 LVY721976 MFU721976 MPQ721976 MZM721976 NJI721976 NTE721976 ODA721976 OMW721976 OWS721976 PGO721976 PQK721976 QAG721976 QKC721976 QTY721976 RDU721976 RNQ721976 RXM721976 SHI721976 SRE721976 TBA721976 TKW721976 TUS721976 UEO721976 UOK721976 UYG721976 VIC721976 VRY721976 WBU721976 WLQ721976 WVM721976 E787635 JA787512 SW787512 ACS787512 AMO787512 AWK787512 BGG787512 BQC787512 BZY787512 CJU787512 CTQ787512 DDM787512 DNI787512 DXE787512 EHA787512 EQW787512 FAS787512 FKO787512 FUK787512 GEG787512 GOC787512 GXY787512 HHU787512 HRQ787512 IBM787512 ILI787512 IVE787512 JFA787512 JOW787512 JYS787512 KIO787512 KSK787512 LCG787512 LMC787512 LVY787512 MFU787512 MPQ787512 MZM787512 NJI787512 NTE787512 ODA787512 OMW787512 OWS787512 PGO787512 PQK787512 QAG787512 QKC787512 QTY787512 RDU787512 RNQ787512 RXM787512 SHI787512 SRE787512 TBA787512 TKW787512 TUS787512 UEO787512 UOK787512 UYG787512 VIC787512 VRY787512 WBU787512 WLQ787512 WVM787512 E853171 JA853048 SW853048 ACS853048 AMO853048 AWK853048 BGG853048 BQC853048 BZY853048 CJU853048 CTQ853048 DDM853048 DNI853048 DXE853048 EHA853048 EQW853048 FAS853048 FKO853048 FUK853048 GEG853048 GOC853048 GXY853048 HHU853048 HRQ853048 IBM853048 ILI853048 IVE853048 JFA853048 JOW853048 JYS853048 KIO853048 KSK853048 LCG853048 LMC853048 LVY853048 MFU853048 MPQ853048 MZM853048 NJI853048 NTE853048 ODA853048 OMW853048 OWS853048 PGO853048 PQK853048 QAG853048 QKC853048 QTY853048 RDU853048 RNQ853048 RXM853048 SHI853048 SRE853048 TBA853048 TKW853048 TUS853048 UEO853048 UOK853048 UYG853048 VIC853048 VRY853048 WBU853048 WLQ853048 WVM853048 E918707 JA918584 SW918584 ACS918584 AMO918584 AWK918584 BGG918584 BQC918584 BZY918584 CJU918584 CTQ918584 DDM918584 DNI918584 DXE918584 EHA918584 EQW918584 FAS918584 FKO918584 FUK918584 GEG918584 GOC918584 GXY918584 HHU918584 HRQ918584 IBM918584 ILI918584 IVE918584 JFA918584 JOW918584 JYS918584 KIO918584 KSK918584 LCG918584 LMC918584 LVY918584 MFU918584 MPQ918584 MZM918584 NJI918584 NTE918584 ODA918584 OMW918584 OWS918584 PGO918584 PQK918584 QAG918584 QKC918584 QTY918584 RDU918584 RNQ918584 RXM918584 SHI918584 SRE918584 TBA918584 TKW918584 TUS918584 UEO918584 UOK918584 UYG918584 VIC918584 VRY918584 WBU918584 WLQ918584 WVM918584 E984243 JA984120 SW984120 ACS984120 AMO984120 AWK984120 BGG984120 BQC984120 BZY984120 CJU984120 CTQ984120 DDM984120 DNI984120 DXE984120 EHA984120 EQW984120 FAS984120 FKO984120 FUK984120 GEG984120 GOC984120 GXY984120 HHU984120 HRQ984120 IBM984120 ILI984120 IVE984120 JFA984120 JOW984120 JYS984120 KIO984120 KSK984120 LCG984120 LMC984120 LVY984120 MFU984120 MPQ984120 MZM984120 NJI984120 NTE984120 ODA984120 OMW984120 OWS984120 PGO984120 PQK984120 QAG984120 QKC984120 QTY984120 RDU984120 RNQ984120 RXM984120 SHI984120 SRE984120 TBA984120 TKW984120 TUS984120 UEO984120 UOK984120 UYG984120 VIC984120 VRY984120 WBU984120 WLQ984120 WVM984120 E1332:E1867 JA1209:JA1744 SW1209:SW1744 ACS1209:ACS1744 AMO1209:AMO1744 AWK1209:AWK1744 BGG1209:BGG1744 BQC1209:BQC1744 BZY1209:BZY1744 CJU1209:CJU1744 CTQ1209:CTQ1744 DDM1209:DDM1744 DNI1209:DNI1744 DXE1209:DXE1744 EHA1209:EHA1744 EQW1209:EQW1744 FAS1209:FAS1744 FKO1209:FKO1744 FUK1209:FUK1744 GEG1209:GEG1744 GOC1209:GOC1744 GXY1209:GXY1744 HHU1209:HHU1744 HRQ1209:HRQ1744 IBM1209:IBM1744 ILI1209:ILI1744 IVE1209:IVE1744 JFA1209:JFA1744 JOW1209:JOW1744 JYS1209:JYS1744 KIO1209:KIO1744 KSK1209:KSK1744 LCG1209:LCG1744 LMC1209:LMC1744 LVY1209:LVY1744 MFU1209:MFU1744 MPQ1209:MPQ1744 MZM1209:MZM1744 NJI1209:NJI1744 NTE1209:NTE1744 ODA1209:ODA1744 OMW1209:OMW1744 OWS1209:OWS1744 PGO1209:PGO1744 PQK1209:PQK1744 QAG1209:QAG1744 QKC1209:QKC1744 QTY1209:QTY1744 RDU1209:RDU1744 RNQ1209:RNQ1744 RXM1209:RXM1744 SHI1209:SHI1744 SRE1209:SRE1744 TBA1209:TBA1744 TKW1209:TKW1744 TUS1209:TUS1744 UEO1209:UEO1744 UOK1209:UOK1744 UYG1209:UYG1744 VIC1209:VIC1744 VRY1209:VRY1744 WBU1209:WBU1744 WLQ1209:WLQ1744 WVM1209:WVM1744 E66868:E67403 JA66745:JA67280 SW66745:SW67280 ACS66745:ACS67280 AMO66745:AMO67280 AWK66745:AWK67280 BGG66745:BGG67280 BQC66745:BQC67280 BZY66745:BZY67280 CJU66745:CJU67280 CTQ66745:CTQ67280 DDM66745:DDM67280 DNI66745:DNI67280 DXE66745:DXE67280 EHA66745:EHA67280 EQW66745:EQW67280 FAS66745:FAS67280 FKO66745:FKO67280 FUK66745:FUK67280 GEG66745:GEG67280 GOC66745:GOC67280 GXY66745:GXY67280 HHU66745:HHU67280 HRQ66745:HRQ67280 IBM66745:IBM67280 ILI66745:ILI67280 IVE66745:IVE67280 JFA66745:JFA67280 JOW66745:JOW67280 JYS66745:JYS67280 KIO66745:KIO67280 KSK66745:KSK67280 LCG66745:LCG67280 LMC66745:LMC67280 LVY66745:LVY67280 MFU66745:MFU67280 MPQ66745:MPQ67280 MZM66745:MZM67280 NJI66745:NJI67280 NTE66745:NTE67280 ODA66745:ODA67280 OMW66745:OMW67280 OWS66745:OWS67280 PGO66745:PGO67280 PQK66745:PQK67280 QAG66745:QAG67280 QKC66745:QKC67280 QTY66745:QTY67280 RDU66745:RDU67280 RNQ66745:RNQ67280 RXM66745:RXM67280 SHI66745:SHI67280 SRE66745:SRE67280 TBA66745:TBA67280 TKW66745:TKW67280 TUS66745:TUS67280 UEO66745:UEO67280 UOK66745:UOK67280 UYG66745:UYG67280 VIC66745:VIC67280 VRY66745:VRY67280 WBU66745:WBU67280 WLQ66745:WLQ67280 WVM66745:WVM67280 E132404:E132939 JA132281:JA132816 SW132281:SW132816 ACS132281:ACS132816 AMO132281:AMO132816 AWK132281:AWK132816 BGG132281:BGG132816 BQC132281:BQC132816 BZY132281:BZY132816 CJU132281:CJU132816 CTQ132281:CTQ132816 DDM132281:DDM132816 DNI132281:DNI132816 DXE132281:DXE132816 EHA132281:EHA132816 EQW132281:EQW132816 FAS132281:FAS132816 FKO132281:FKO132816 FUK132281:FUK132816 GEG132281:GEG132816 GOC132281:GOC132816 GXY132281:GXY132816 HHU132281:HHU132816 HRQ132281:HRQ132816 IBM132281:IBM132816 ILI132281:ILI132816 IVE132281:IVE132816 JFA132281:JFA132816 JOW132281:JOW132816 JYS132281:JYS132816 KIO132281:KIO132816 KSK132281:KSK132816 LCG132281:LCG132816 LMC132281:LMC132816 LVY132281:LVY132816 MFU132281:MFU132816 MPQ132281:MPQ132816 MZM132281:MZM132816 NJI132281:NJI132816 NTE132281:NTE132816 ODA132281:ODA132816 OMW132281:OMW132816 OWS132281:OWS132816 PGO132281:PGO132816 PQK132281:PQK132816 QAG132281:QAG132816 QKC132281:QKC132816 QTY132281:QTY132816 RDU132281:RDU132816 RNQ132281:RNQ132816 RXM132281:RXM132816 SHI132281:SHI132816 SRE132281:SRE132816 TBA132281:TBA132816 TKW132281:TKW132816 TUS132281:TUS132816 UEO132281:UEO132816 UOK132281:UOK132816 UYG132281:UYG132816 VIC132281:VIC132816 VRY132281:VRY132816 WBU132281:WBU132816 WLQ132281:WLQ132816 WVM132281:WVM132816 E197940:E198475 JA197817:JA198352 SW197817:SW198352 ACS197817:ACS198352 AMO197817:AMO198352 AWK197817:AWK198352 BGG197817:BGG198352 BQC197817:BQC198352 BZY197817:BZY198352 CJU197817:CJU198352 CTQ197817:CTQ198352 DDM197817:DDM198352 DNI197817:DNI198352 DXE197817:DXE198352 EHA197817:EHA198352 EQW197817:EQW198352 FAS197817:FAS198352 FKO197817:FKO198352 FUK197817:FUK198352 GEG197817:GEG198352 GOC197817:GOC198352 GXY197817:GXY198352 HHU197817:HHU198352 HRQ197817:HRQ198352 IBM197817:IBM198352 ILI197817:ILI198352 IVE197817:IVE198352 JFA197817:JFA198352 JOW197817:JOW198352 JYS197817:JYS198352 KIO197817:KIO198352 KSK197817:KSK198352 LCG197817:LCG198352 LMC197817:LMC198352 LVY197817:LVY198352 MFU197817:MFU198352 MPQ197817:MPQ198352 MZM197817:MZM198352 NJI197817:NJI198352 NTE197817:NTE198352 ODA197817:ODA198352 OMW197817:OMW198352 OWS197817:OWS198352 PGO197817:PGO198352 PQK197817:PQK198352 QAG197817:QAG198352 QKC197817:QKC198352 QTY197817:QTY198352 RDU197817:RDU198352 RNQ197817:RNQ198352 RXM197817:RXM198352 SHI197817:SHI198352 SRE197817:SRE198352 TBA197817:TBA198352 TKW197817:TKW198352 TUS197817:TUS198352 UEO197817:UEO198352 UOK197817:UOK198352 UYG197817:UYG198352 VIC197817:VIC198352 VRY197817:VRY198352 WBU197817:WBU198352 WLQ197817:WLQ198352 WVM197817:WVM198352 E263476:E264011 JA263353:JA263888 SW263353:SW263888 ACS263353:ACS263888 AMO263353:AMO263888 AWK263353:AWK263888 BGG263353:BGG263888 BQC263353:BQC263888 BZY263353:BZY263888 CJU263353:CJU263888 CTQ263353:CTQ263888 DDM263353:DDM263888 DNI263353:DNI263888 DXE263353:DXE263888 EHA263353:EHA263888 EQW263353:EQW263888 FAS263353:FAS263888 FKO263353:FKO263888 FUK263353:FUK263888 GEG263353:GEG263888 GOC263353:GOC263888 GXY263353:GXY263888 HHU263353:HHU263888 HRQ263353:HRQ263888 IBM263353:IBM263888 ILI263353:ILI263888 IVE263353:IVE263888 JFA263353:JFA263888 JOW263353:JOW263888 JYS263353:JYS263888 KIO263353:KIO263888 KSK263353:KSK263888 LCG263353:LCG263888 LMC263353:LMC263888 LVY263353:LVY263888 MFU263353:MFU263888 MPQ263353:MPQ263888 MZM263353:MZM263888 NJI263353:NJI263888 NTE263353:NTE263888 ODA263353:ODA263888 OMW263353:OMW263888 OWS263353:OWS263888 PGO263353:PGO263888 PQK263353:PQK263888 QAG263353:QAG263888 QKC263353:QKC263888 QTY263353:QTY263888 RDU263353:RDU263888 RNQ263353:RNQ263888 RXM263353:RXM263888 SHI263353:SHI263888 SRE263353:SRE263888 TBA263353:TBA263888 TKW263353:TKW263888 TUS263353:TUS263888 UEO263353:UEO263888 UOK263353:UOK263888 UYG263353:UYG263888 VIC263353:VIC263888 VRY263353:VRY263888 WBU263353:WBU263888 WLQ263353:WLQ263888 WVM263353:WVM263888 E329012:E329547 JA328889:JA329424 SW328889:SW329424 ACS328889:ACS329424 AMO328889:AMO329424 AWK328889:AWK329424 BGG328889:BGG329424 BQC328889:BQC329424 BZY328889:BZY329424 CJU328889:CJU329424 CTQ328889:CTQ329424 DDM328889:DDM329424 DNI328889:DNI329424 DXE328889:DXE329424 EHA328889:EHA329424 EQW328889:EQW329424 FAS328889:FAS329424 FKO328889:FKO329424 FUK328889:FUK329424 GEG328889:GEG329424 GOC328889:GOC329424 GXY328889:GXY329424 HHU328889:HHU329424 HRQ328889:HRQ329424 IBM328889:IBM329424 ILI328889:ILI329424 IVE328889:IVE329424 JFA328889:JFA329424 JOW328889:JOW329424 JYS328889:JYS329424 KIO328889:KIO329424 KSK328889:KSK329424 LCG328889:LCG329424 LMC328889:LMC329424 LVY328889:LVY329424 MFU328889:MFU329424 MPQ328889:MPQ329424 MZM328889:MZM329424 NJI328889:NJI329424 NTE328889:NTE329424 ODA328889:ODA329424 OMW328889:OMW329424 OWS328889:OWS329424 PGO328889:PGO329424 PQK328889:PQK329424 QAG328889:QAG329424 QKC328889:QKC329424 QTY328889:QTY329424 RDU328889:RDU329424 RNQ328889:RNQ329424 RXM328889:RXM329424 SHI328889:SHI329424 SRE328889:SRE329424 TBA328889:TBA329424 TKW328889:TKW329424 TUS328889:TUS329424 UEO328889:UEO329424 UOK328889:UOK329424 UYG328889:UYG329424 VIC328889:VIC329424 VRY328889:VRY329424 WBU328889:WBU329424 WLQ328889:WLQ329424 WVM328889:WVM329424 E394548:E395083 JA394425:JA394960 SW394425:SW394960 ACS394425:ACS394960 AMO394425:AMO394960 AWK394425:AWK394960 BGG394425:BGG394960 BQC394425:BQC394960 BZY394425:BZY394960 CJU394425:CJU394960 CTQ394425:CTQ394960 DDM394425:DDM394960 DNI394425:DNI394960 DXE394425:DXE394960 EHA394425:EHA394960 EQW394425:EQW394960 FAS394425:FAS394960 FKO394425:FKO394960 FUK394425:FUK394960 GEG394425:GEG394960 GOC394425:GOC394960 GXY394425:GXY394960 HHU394425:HHU394960 HRQ394425:HRQ394960 IBM394425:IBM394960 ILI394425:ILI394960 IVE394425:IVE394960 JFA394425:JFA394960 JOW394425:JOW394960 JYS394425:JYS394960 KIO394425:KIO394960 KSK394425:KSK394960 LCG394425:LCG394960 LMC394425:LMC394960 LVY394425:LVY394960 MFU394425:MFU394960 MPQ394425:MPQ394960 MZM394425:MZM394960 NJI394425:NJI394960 NTE394425:NTE394960 ODA394425:ODA394960 OMW394425:OMW394960 OWS394425:OWS394960 PGO394425:PGO394960 PQK394425:PQK394960 QAG394425:QAG394960 QKC394425:QKC394960 QTY394425:QTY394960 RDU394425:RDU394960 RNQ394425:RNQ394960 RXM394425:RXM394960 SHI394425:SHI394960 SRE394425:SRE394960 TBA394425:TBA394960 TKW394425:TKW394960 TUS394425:TUS394960 UEO394425:UEO394960 UOK394425:UOK394960 UYG394425:UYG394960 VIC394425:VIC394960 VRY394425:VRY394960 WBU394425:WBU394960 WLQ394425:WLQ394960 WVM394425:WVM394960 E460084:E460619 JA459961:JA460496 SW459961:SW460496 ACS459961:ACS460496 AMO459961:AMO460496 AWK459961:AWK460496 BGG459961:BGG460496 BQC459961:BQC460496 BZY459961:BZY460496 CJU459961:CJU460496 CTQ459961:CTQ460496 DDM459961:DDM460496 DNI459961:DNI460496 DXE459961:DXE460496 EHA459961:EHA460496 EQW459961:EQW460496 FAS459961:FAS460496 FKO459961:FKO460496 FUK459961:FUK460496 GEG459961:GEG460496 GOC459961:GOC460496 GXY459961:GXY460496 HHU459961:HHU460496 HRQ459961:HRQ460496 IBM459961:IBM460496 ILI459961:ILI460496 IVE459961:IVE460496 JFA459961:JFA460496 JOW459961:JOW460496 JYS459961:JYS460496 KIO459961:KIO460496 KSK459961:KSK460496 LCG459961:LCG460496 LMC459961:LMC460496 LVY459961:LVY460496 MFU459961:MFU460496 MPQ459961:MPQ460496 MZM459961:MZM460496 NJI459961:NJI460496 NTE459961:NTE460496 ODA459961:ODA460496 OMW459961:OMW460496 OWS459961:OWS460496 PGO459961:PGO460496 PQK459961:PQK460496 QAG459961:QAG460496 QKC459961:QKC460496 QTY459961:QTY460496 RDU459961:RDU460496 RNQ459961:RNQ460496 RXM459961:RXM460496 SHI459961:SHI460496 SRE459961:SRE460496 TBA459961:TBA460496 TKW459961:TKW460496 TUS459961:TUS460496 UEO459961:UEO460496 UOK459961:UOK460496 UYG459961:UYG460496 VIC459961:VIC460496 VRY459961:VRY460496 WBU459961:WBU460496 WLQ459961:WLQ460496 WVM459961:WVM460496 E525620:E526155 JA525497:JA526032 SW525497:SW526032 ACS525497:ACS526032 AMO525497:AMO526032 AWK525497:AWK526032 BGG525497:BGG526032 BQC525497:BQC526032 BZY525497:BZY526032 CJU525497:CJU526032 CTQ525497:CTQ526032 DDM525497:DDM526032 DNI525497:DNI526032 DXE525497:DXE526032 EHA525497:EHA526032 EQW525497:EQW526032 FAS525497:FAS526032 FKO525497:FKO526032 FUK525497:FUK526032 GEG525497:GEG526032 GOC525497:GOC526032 GXY525497:GXY526032 HHU525497:HHU526032 HRQ525497:HRQ526032 IBM525497:IBM526032 ILI525497:ILI526032 IVE525497:IVE526032 JFA525497:JFA526032 JOW525497:JOW526032 JYS525497:JYS526032 KIO525497:KIO526032 KSK525497:KSK526032 LCG525497:LCG526032 LMC525497:LMC526032 LVY525497:LVY526032 MFU525497:MFU526032 MPQ525497:MPQ526032 MZM525497:MZM526032 NJI525497:NJI526032 NTE525497:NTE526032 ODA525497:ODA526032 OMW525497:OMW526032 OWS525497:OWS526032 PGO525497:PGO526032 PQK525497:PQK526032 QAG525497:QAG526032 QKC525497:QKC526032 QTY525497:QTY526032 RDU525497:RDU526032 RNQ525497:RNQ526032 RXM525497:RXM526032 SHI525497:SHI526032 SRE525497:SRE526032 TBA525497:TBA526032 TKW525497:TKW526032 TUS525497:TUS526032 UEO525497:UEO526032 UOK525497:UOK526032 UYG525497:UYG526032 VIC525497:VIC526032 VRY525497:VRY526032 WBU525497:WBU526032 WLQ525497:WLQ526032 WVM525497:WVM526032 E591156:E591691 JA591033:JA591568 SW591033:SW591568 ACS591033:ACS591568 AMO591033:AMO591568 AWK591033:AWK591568 BGG591033:BGG591568 BQC591033:BQC591568 BZY591033:BZY591568 CJU591033:CJU591568 CTQ591033:CTQ591568 DDM591033:DDM591568 DNI591033:DNI591568 DXE591033:DXE591568 EHA591033:EHA591568 EQW591033:EQW591568 FAS591033:FAS591568 FKO591033:FKO591568 FUK591033:FUK591568 GEG591033:GEG591568 GOC591033:GOC591568 GXY591033:GXY591568 HHU591033:HHU591568 HRQ591033:HRQ591568 IBM591033:IBM591568 ILI591033:ILI591568 IVE591033:IVE591568 JFA591033:JFA591568 JOW591033:JOW591568 JYS591033:JYS591568 KIO591033:KIO591568 KSK591033:KSK591568 LCG591033:LCG591568 LMC591033:LMC591568 LVY591033:LVY591568 MFU591033:MFU591568 MPQ591033:MPQ591568 MZM591033:MZM591568 NJI591033:NJI591568 NTE591033:NTE591568 ODA591033:ODA591568 OMW591033:OMW591568 OWS591033:OWS591568 PGO591033:PGO591568 PQK591033:PQK591568 QAG591033:QAG591568 QKC591033:QKC591568 QTY591033:QTY591568 RDU591033:RDU591568 RNQ591033:RNQ591568 RXM591033:RXM591568 SHI591033:SHI591568 SRE591033:SRE591568 TBA591033:TBA591568 TKW591033:TKW591568 TUS591033:TUS591568 UEO591033:UEO591568 UOK591033:UOK591568 UYG591033:UYG591568 VIC591033:VIC591568 VRY591033:VRY591568 WBU591033:WBU591568 WLQ591033:WLQ591568 WVM591033:WVM591568 E656692:E657227 JA656569:JA657104 SW656569:SW657104 ACS656569:ACS657104 AMO656569:AMO657104 AWK656569:AWK657104 BGG656569:BGG657104 BQC656569:BQC657104 BZY656569:BZY657104 CJU656569:CJU657104 CTQ656569:CTQ657104 DDM656569:DDM657104 DNI656569:DNI657104 DXE656569:DXE657104 EHA656569:EHA657104 EQW656569:EQW657104 FAS656569:FAS657104 FKO656569:FKO657104 FUK656569:FUK657104 GEG656569:GEG657104 GOC656569:GOC657104 GXY656569:GXY657104 HHU656569:HHU657104 HRQ656569:HRQ657104 IBM656569:IBM657104 ILI656569:ILI657104 IVE656569:IVE657104 JFA656569:JFA657104 JOW656569:JOW657104 JYS656569:JYS657104 KIO656569:KIO657104 KSK656569:KSK657104 LCG656569:LCG657104 LMC656569:LMC657104 LVY656569:LVY657104 MFU656569:MFU657104 MPQ656569:MPQ657104 MZM656569:MZM657104 NJI656569:NJI657104 NTE656569:NTE657104 ODA656569:ODA657104 OMW656569:OMW657104 OWS656569:OWS657104 PGO656569:PGO657104 PQK656569:PQK657104 QAG656569:QAG657104 QKC656569:QKC657104 QTY656569:QTY657104 RDU656569:RDU657104 RNQ656569:RNQ657104 RXM656569:RXM657104 SHI656569:SHI657104 SRE656569:SRE657104 TBA656569:TBA657104 TKW656569:TKW657104 TUS656569:TUS657104 UEO656569:UEO657104 UOK656569:UOK657104 UYG656569:UYG657104 VIC656569:VIC657104 VRY656569:VRY657104 WBU656569:WBU657104 WLQ656569:WLQ657104 WVM656569:WVM657104 E722228:E722763 JA722105:JA722640 SW722105:SW722640 ACS722105:ACS722640 AMO722105:AMO722640 AWK722105:AWK722640 BGG722105:BGG722640 BQC722105:BQC722640 BZY722105:BZY722640 CJU722105:CJU722640 CTQ722105:CTQ722640 DDM722105:DDM722640 DNI722105:DNI722640 DXE722105:DXE722640 EHA722105:EHA722640 EQW722105:EQW722640 FAS722105:FAS722640 FKO722105:FKO722640 FUK722105:FUK722640 GEG722105:GEG722640 GOC722105:GOC722640 GXY722105:GXY722640 HHU722105:HHU722640 HRQ722105:HRQ722640 IBM722105:IBM722640 ILI722105:ILI722640 IVE722105:IVE722640 JFA722105:JFA722640 JOW722105:JOW722640 JYS722105:JYS722640 KIO722105:KIO722640 KSK722105:KSK722640 LCG722105:LCG722640 LMC722105:LMC722640 LVY722105:LVY722640 MFU722105:MFU722640 MPQ722105:MPQ722640 MZM722105:MZM722640 NJI722105:NJI722640 NTE722105:NTE722640 ODA722105:ODA722640 OMW722105:OMW722640 OWS722105:OWS722640 PGO722105:PGO722640 PQK722105:PQK722640 QAG722105:QAG722640 QKC722105:QKC722640 QTY722105:QTY722640 RDU722105:RDU722640 RNQ722105:RNQ722640 RXM722105:RXM722640 SHI722105:SHI722640 SRE722105:SRE722640 TBA722105:TBA722640 TKW722105:TKW722640 TUS722105:TUS722640 UEO722105:UEO722640 UOK722105:UOK722640 UYG722105:UYG722640 VIC722105:VIC722640 VRY722105:VRY722640 WBU722105:WBU722640 WLQ722105:WLQ722640 WVM722105:WVM722640 E787764:E788299 JA787641:JA788176 SW787641:SW788176 ACS787641:ACS788176 AMO787641:AMO788176 AWK787641:AWK788176 BGG787641:BGG788176 BQC787641:BQC788176 BZY787641:BZY788176 CJU787641:CJU788176 CTQ787641:CTQ788176 DDM787641:DDM788176 DNI787641:DNI788176 DXE787641:DXE788176 EHA787641:EHA788176 EQW787641:EQW788176 FAS787641:FAS788176 FKO787641:FKO788176 FUK787641:FUK788176 GEG787641:GEG788176 GOC787641:GOC788176 GXY787641:GXY788176 HHU787641:HHU788176 HRQ787641:HRQ788176 IBM787641:IBM788176 ILI787641:ILI788176 IVE787641:IVE788176 JFA787641:JFA788176 JOW787641:JOW788176 JYS787641:JYS788176 KIO787641:KIO788176 KSK787641:KSK788176 LCG787641:LCG788176 LMC787641:LMC788176 LVY787641:LVY788176 MFU787641:MFU788176 MPQ787641:MPQ788176 MZM787641:MZM788176 NJI787641:NJI788176 NTE787641:NTE788176 ODA787641:ODA788176 OMW787641:OMW788176 OWS787641:OWS788176 PGO787641:PGO788176 PQK787641:PQK788176 QAG787641:QAG788176 QKC787641:QKC788176 QTY787641:QTY788176 RDU787641:RDU788176 RNQ787641:RNQ788176 RXM787641:RXM788176 SHI787641:SHI788176 SRE787641:SRE788176 TBA787641:TBA788176 TKW787641:TKW788176 TUS787641:TUS788176 UEO787641:UEO788176 UOK787641:UOK788176 UYG787641:UYG788176 VIC787641:VIC788176 VRY787641:VRY788176 WBU787641:WBU788176 WLQ787641:WLQ788176 WVM787641:WVM788176 E853300:E853835 JA853177:JA853712 SW853177:SW853712 ACS853177:ACS853712 AMO853177:AMO853712 AWK853177:AWK853712 BGG853177:BGG853712 BQC853177:BQC853712 BZY853177:BZY853712 CJU853177:CJU853712 CTQ853177:CTQ853712 DDM853177:DDM853712 DNI853177:DNI853712 DXE853177:DXE853712 EHA853177:EHA853712 EQW853177:EQW853712 FAS853177:FAS853712 FKO853177:FKO853712 FUK853177:FUK853712 GEG853177:GEG853712 GOC853177:GOC853712 GXY853177:GXY853712 HHU853177:HHU853712 HRQ853177:HRQ853712 IBM853177:IBM853712 ILI853177:ILI853712 IVE853177:IVE853712 JFA853177:JFA853712 JOW853177:JOW853712 JYS853177:JYS853712 KIO853177:KIO853712 KSK853177:KSK853712 LCG853177:LCG853712 LMC853177:LMC853712 LVY853177:LVY853712 MFU853177:MFU853712 MPQ853177:MPQ853712 MZM853177:MZM853712 NJI853177:NJI853712 NTE853177:NTE853712 ODA853177:ODA853712 OMW853177:OMW853712 OWS853177:OWS853712 PGO853177:PGO853712 PQK853177:PQK853712 QAG853177:QAG853712 QKC853177:QKC853712 QTY853177:QTY853712 RDU853177:RDU853712 RNQ853177:RNQ853712 RXM853177:RXM853712 SHI853177:SHI853712 SRE853177:SRE853712 TBA853177:TBA853712 TKW853177:TKW853712 TUS853177:TUS853712 UEO853177:UEO853712 UOK853177:UOK853712 UYG853177:UYG853712 VIC853177:VIC853712 VRY853177:VRY853712 WBU853177:WBU853712 WLQ853177:WLQ853712 WVM853177:WVM853712 E918836:E919371 JA918713:JA919248 SW918713:SW919248 ACS918713:ACS919248 AMO918713:AMO919248 AWK918713:AWK919248 BGG918713:BGG919248 BQC918713:BQC919248 BZY918713:BZY919248 CJU918713:CJU919248 CTQ918713:CTQ919248 DDM918713:DDM919248 DNI918713:DNI919248 DXE918713:DXE919248 EHA918713:EHA919248 EQW918713:EQW919248 FAS918713:FAS919248 FKO918713:FKO919248 FUK918713:FUK919248 GEG918713:GEG919248 GOC918713:GOC919248 GXY918713:GXY919248 HHU918713:HHU919248 HRQ918713:HRQ919248 IBM918713:IBM919248 ILI918713:ILI919248 IVE918713:IVE919248 JFA918713:JFA919248 JOW918713:JOW919248 JYS918713:JYS919248 KIO918713:KIO919248 KSK918713:KSK919248 LCG918713:LCG919248 LMC918713:LMC919248 LVY918713:LVY919248 MFU918713:MFU919248 MPQ918713:MPQ919248 MZM918713:MZM919248 NJI918713:NJI919248 NTE918713:NTE919248 ODA918713:ODA919248 OMW918713:OMW919248 OWS918713:OWS919248 PGO918713:PGO919248 PQK918713:PQK919248 QAG918713:QAG919248 QKC918713:QKC919248 QTY918713:QTY919248 RDU918713:RDU919248 RNQ918713:RNQ919248 RXM918713:RXM919248 SHI918713:SHI919248 SRE918713:SRE919248 TBA918713:TBA919248 TKW918713:TKW919248 TUS918713:TUS919248 UEO918713:UEO919248 UOK918713:UOK919248 UYG918713:UYG919248 VIC918713:VIC919248 VRY918713:VRY919248 WBU918713:WBU919248 WLQ918713:WLQ919248 WVM918713:WVM919248 E984372:E984907 JA984249:JA984784 SW984249:SW984784 ACS984249:ACS984784 AMO984249:AMO984784 AWK984249:AWK984784 BGG984249:BGG984784 BQC984249:BQC984784 BZY984249:BZY984784 CJU984249:CJU984784 CTQ984249:CTQ984784 DDM984249:DDM984784 DNI984249:DNI984784 DXE984249:DXE984784 EHA984249:EHA984784 EQW984249:EQW984784 FAS984249:FAS984784 FKO984249:FKO984784 FUK984249:FUK984784 GEG984249:GEG984784 GOC984249:GOC984784 GXY984249:GXY984784 HHU984249:HHU984784 HRQ984249:HRQ984784 IBM984249:IBM984784 ILI984249:ILI984784 IVE984249:IVE984784 JFA984249:JFA984784 JOW984249:JOW984784 JYS984249:JYS984784 KIO984249:KIO984784 KSK984249:KSK984784 LCG984249:LCG984784 LMC984249:LMC984784 LVY984249:LVY984784 MFU984249:MFU984784 MPQ984249:MPQ984784 MZM984249:MZM984784 NJI984249:NJI984784 NTE984249:NTE984784 ODA984249:ODA984784 OMW984249:OMW984784 OWS984249:OWS984784 PGO984249:PGO984784 PQK984249:PQK984784 QAG984249:QAG984784 QKC984249:QKC984784 QTY984249:QTY984784 RDU984249:RDU984784 RNQ984249:RNQ984784 RXM984249:RXM984784 SHI984249:SHI984784 SRE984249:SRE984784 TBA984249:TBA984784 TKW984249:TKW984784 TUS984249:TUS984784 UEO984249:UEO984784 UOK984249:UOK984784 UYG984249:UYG984784 VIC984249:VIC984784 VRY984249:VRY984784 WBU984249:WBU984784 WLQ984249:WLQ984784 WVM984249:WVM984784">
      <formula1>$P$1005:$P$1028</formula1>
    </dataValidation>
    <dataValidation type="list" allowBlank="1" showInputMessage="1" showErrorMessage="1" sqref="E1868:E65660 JA1745:JA65537 SW1745:SW65537 ACS1745:ACS65537 AMO1745:AMO65537 AWK1745:AWK65537 BGG1745:BGG65537 BQC1745:BQC65537 BZY1745:BZY65537 CJU1745:CJU65537 CTQ1745:CTQ65537 DDM1745:DDM65537 DNI1745:DNI65537 DXE1745:DXE65537 EHA1745:EHA65537 EQW1745:EQW65537 FAS1745:FAS65537 FKO1745:FKO65537 FUK1745:FUK65537 GEG1745:GEG65537 GOC1745:GOC65537 GXY1745:GXY65537 HHU1745:HHU65537 HRQ1745:HRQ65537 IBM1745:IBM65537 ILI1745:ILI65537 IVE1745:IVE65537 JFA1745:JFA65537 JOW1745:JOW65537 JYS1745:JYS65537 KIO1745:KIO65537 KSK1745:KSK65537 LCG1745:LCG65537 LMC1745:LMC65537 LVY1745:LVY65537 MFU1745:MFU65537 MPQ1745:MPQ65537 MZM1745:MZM65537 NJI1745:NJI65537 NTE1745:NTE65537 ODA1745:ODA65537 OMW1745:OMW65537 OWS1745:OWS65537 PGO1745:PGO65537 PQK1745:PQK65537 QAG1745:QAG65537 QKC1745:QKC65537 QTY1745:QTY65537 RDU1745:RDU65537 RNQ1745:RNQ65537 RXM1745:RXM65537 SHI1745:SHI65537 SRE1745:SRE65537 TBA1745:TBA65537 TKW1745:TKW65537 TUS1745:TUS65537 UEO1745:UEO65537 UOK1745:UOK65537 UYG1745:UYG65537 VIC1745:VIC65537 VRY1745:VRY65537 WBU1745:WBU65537 WLQ1745:WLQ65537 WVM1745:WVM65537 E67404:E131196 JA67281:JA131073 SW67281:SW131073 ACS67281:ACS131073 AMO67281:AMO131073 AWK67281:AWK131073 BGG67281:BGG131073 BQC67281:BQC131073 BZY67281:BZY131073 CJU67281:CJU131073 CTQ67281:CTQ131073 DDM67281:DDM131073 DNI67281:DNI131073 DXE67281:DXE131073 EHA67281:EHA131073 EQW67281:EQW131073 FAS67281:FAS131073 FKO67281:FKO131073 FUK67281:FUK131073 GEG67281:GEG131073 GOC67281:GOC131073 GXY67281:GXY131073 HHU67281:HHU131073 HRQ67281:HRQ131073 IBM67281:IBM131073 ILI67281:ILI131073 IVE67281:IVE131073 JFA67281:JFA131073 JOW67281:JOW131073 JYS67281:JYS131073 KIO67281:KIO131073 KSK67281:KSK131073 LCG67281:LCG131073 LMC67281:LMC131073 LVY67281:LVY131073 MFU67281:MFU131073 MPQ67281:MPQ131073 MZM67281:MZM131073 NJI67281:NJI131073 NTE67281:NTE131073 ODA67281:ODA131073 OMW67281:OMW131073 OWS67281:OWS131073 PGO67281:PGO131073 PQK67281:PQK131073 QAG67281:QAG131073 QKC67281:QKC131073 QTY67281:QTY131073 RDU67281:RDU131073 RNQ67281:RNQ131073 RXM67281:RXM131073 SHI67281:SHI131073 SRE67281:SRE131073 TBA67281:TBA131073 TKW67281:TKW131073 TUS67281:TUS131073 UEO67281:UEO131073 UOK67281:UOK131073 UYG67281:UYG131073 VIC67281:VIC131073 VRY67281:VRY131073 WBU67281:WBU131073 WLQ67281:WLQ131073 WVM67281:WVM131073 E132940:E196732 JA132817:JA196609 SW132817:SW196609 ACS132817:ACS196609 AMO132817:AMO196609 AWK132817:AWK196609 BGG132817:BGG196609 BQC132817:BQC196609 BZY132817:BZY196609 CJU132817:CJU196609 CTQ132817:CTQ196609 DDM132817:DDM196609 DNI132817:DNI196609 DXE132817:DXE196609 EHA132817:EHA196609 EQW132817:EQW196609 FAS132817:FAS196609 FKO132817:FKO196609 FUK132817:FUK196609 GEG132817:GEG196609 GOC132817:GOC196609 GXY132817:GXY196609 HHU132817:HHU196609 HRQ132817:HRQ196609 IBM132817:IBM196609 ILI132817:ILI196609 IVE132817:IVE196609 JFA132817:JFA196609 JOW132817:JOW196609 JYS132817:JYS196609 KIO132817:KIO196609 KSK132817:KSK196609 LCG132817:LCG196609 LMC132817:LMC196609 LVY132817:LVY196609 MFU132817:MFU196609 MPQ132817:MPQ196609 MZM132817:MZM196609 NJI132817:NJI196609 NTE132817:NTE196609 ODA132817:ODA196609 OMW132817:OMW196609 OWS132817:OWS196609 PGO132817:PGO196609 PQK132817:PQK196609 QAG132817:QAG196609 QKC132817:QKC196609 QTY132817:QTY196609 RDU132817:RDU196609 RNQ132817:RNQ196609 RXM132817:RXM196609 SHI132817:SHI196609 SRE132817:SRE196609 TBA132817:TBA196609 TKW132817:TKW196609 TUS132817:TUS196609 UEO132817:UEO196609 UOK132817:UOK196609 UYG132817:UYG196609 VIC132817:VIC196609 VRY132817:VRY196609 WBU132817:WBU196609 WLQ132817:WLQ196609 WVM132817:WVM196609 E198476:E262268 JA198353:JA262145 SW198353:SW262145 ACS198353:ACS262145 AMO198353:AMO262145 AWK198353:AWK262145 BGG198353:BGG262145 BQC198353:BQC262145 BZY198353:BZY262145 CJU198353:CJU262145 CTQ198353:CTQ262145 DDM198353:DDM262145 DNI198353:DNI262145 DXE198353:DXE262145 EHA198353:EHA262145 EQW198353:EQW262145 FAS198353:FAS262145 FKO198353:FKO262145 FUK198353:FUK262145 GEG198353:GEG262145 GOC198353:GOC262145 GXY198353:GXY262145 HHU198353:HHU262145 HRQ198353:HRQ262145 IBM198353:IBM262145 ILI198353:ILI262145 IVE198353:IVE262145 JFA198353:JFA262145 JOW198353:JOW262145 JYS198353:JYS262145 KIO198353:KIO262145 KSK198353:KSK262145 LCG198353:LCG262145 LMC198353:LMC262145 LVY198353:LVY262145 MFU198353:MFU262145 MPQ198353:MPQ262145 MZM198353:MZM262145 NJI198353:NJI262145 NTE198353:NTE262145 ODA198353:ODA262145 OMW198353:OMW262145 OWS198353:OWS262145 PGO198353:PGO262145 PQK198353:PQK262145 QAG198353:QAG262145 QKC198353:QKC262145 QTY198353:QTY262145 RDU198353:RDU262145 RNQ198353:RNQ262145 RXM198353:RXM262145 SHI198353:SHI262145 SRE198353:SRE262145 TBA198353:TBA262145 TKW198353:TKW262145 TUS198353:TUS262145 UEO198353:UEO262145 UOK198353:UOK262145 UYG198353:UYG262145 VIC198353:VIC262145 VRY198353:VRY262145 WBU198353:WBU262145 WLQ198353:WLQ262145 WVM198353:WVM262145 E264012:E327804 JA263889:JA327681 SW263889:SW327681 ACS263889:ACS327681 AMO263889:AMO327681 AWK263889:AWK327681 BGG263889:BGG327681 BQC263889:BQC327681 BZY263889:BZY327681 CJU263889:CJU327681 CTQ263889:CTQ327681 DDM263889:DDM327681 DNI263889:DNI327681 DXE263889:DXE327681 EHA263889:EHA327681 EQW263889:EQW327681 FAS263889:FAS327681 FKO263889:FKO327681 FUK263889:FUK327681 GEG263889:GEG327681 GOC263889:GOC327681 GXY263889:GXY327681 HHU263889:HHU327681 HRQ263889:HRQ327681 IBM263889:IBM327681 ILI263889:ILI327681 IVE263889:IVE327681 JFA263889:JFA327681 JOW263889:JOW327681 JYS263889:JYS327681 KIO263889:KIO327681 KSK263889:KSK327681 LCG263889:LCG327681 LMC263889:LMC327681 LVY263889:LVY327681 MFU263889:MFU327681 MPQ263889:MPQ327681 MZM263889:MZM327681 NJI263889:NJI327681 NTE263889:NTE327681 ODA263889:ODA327681 OMW263889:OMW327681 OWS263889:OWS327681 PGO263889:PGO327681 PQK263889:PQK327681 QAG263889:QAG327681 QKC263889:QKC327681 QTY263889:QTY327681 RDU263889:RDU327681 RNQ263889:RNQ327681 RXM263889:RXM327681 SHI263889:SHI327681 SRE263889:SRE327681 TBA263889:TBA327681 TKW263889:TKW327681 TUS263889:TUS327681 UEO263889:UEO327681 UOK263889:UOK327681 UYG263889:UYG327681 VIC263889:VIC327681 VRY263889:VRY327681 WBU263889:WBU327681 WLQ263889:WLQ327681 WVM263889:WVM327681 E329548:E393340 JA329425:JA393217 SW329425:SW393217 ACS329425:ACS393217 AMO329425:AMO393217 AWK329425:AWK393217 BGG329425:BGG393217 BQC329425:BQC393217 BZY329425:BZY393217 CJU329425:CJU393217 CTQ329425:CTQ393217 DDM329425:DDM393217 DNI329425:DNI393217 DXE329425:DXE393217 EHA329425:EHA393217 EQW329425:EQW393217 FAS329425:FAS393217 FKO329425:FKO393217 FUK329425:FUK393217 GEG329425:GEG393217 GOC329425:GOC393217 GXY329425:GXY393217 HHU329425:HHU393217 HRQ329425:HRQ393217 IBM329425:IBM393217 ILI329425:ILI393217 IVE329425:IVE393217 JFA329425:JFA393217 JOW329425:JOW393217 JYS329425:JYS393217 KIO329425:KIO393217 KSK329425:KSK393217 LCG329425:LCG393217 LMC329425:LMC393217 LVY329425:LVY393217 MFU329425:MFU393217 MPQ329425:MPQ393217 MZM329425:MZM393217 NJI329425:NJI393217 NTE329425:NTE393217 ODA329425:ODA393217 OMW329425:OMW393217 OWS329425:OWS393217 PGO329425:PGO393217 PQK329425:PQK393217 QAG329425:QAG393217 QKC329425:QKC393217 QTY329425:QTY393217 RDU329425:RDU393217 RNQ329425:RNQ393217 RXM329425:RXM393217 SHI329425:SHI393217 SRE329425:SRE393217 TBA329425:TBA393217 TKW329425:TKW393217 TUS329425:TUS393217 UEO329425:UEO393217 UOK329425:UOK393217 UYG329425:UYG393217 VIC329425:VIC393217 VRY329425:VRY393217 WBU329425:WBU393217 WLQ329425:WLQ393217 WVM329425:WVM393217 E395084:E458876 JA394961:JA458753 SW394961:SW458753 ACS394961:ACS458753 AMO394961:AMO458753 AWK394961:AWK458753 BGG394961:BGG458753 BQC394961:BQC458753 BZY394961:BZY458753 CJU394961:CJU458753 CTQ394961:CTQ458753 DDM394961:DDM458753 DNI394961:DNI458753 DXE394961:DXE458753 EHA394961:EHA458753 EQW394961:EQW458753 FAS394961:FAS458753 FKO394961:FKO458753 FUK394961:FUK458753 GEG394961:GEG458753 GOC394961:GOC458753 GXY394961:GXY458753 HHU394961:HHU458753 HRQ394961:HRQ458753 IBM394961:IBM458753 ILI394961:ILI458753 IVE394961:IVE458753 JFA394961:JFA458753 JOW394961:JOW458753 JYS394961:JYS458753 KIO394961:KIO458753 KSK394961:KSK458753 LCG394961:LCG458753 LMC394961:LMC458753 LVY394961:LVY458753 MFU394961:MFU458753 MPQ394961:MPQ458753 MZM394961:MZM458753 NJI394961:NJI458753 NTE394961:NTE458753 ODA394961:ODA458753 OMW394961:OMW458753 OWS394961:OWS458753 PGO394961:PGO458753 PQK394961:PQK458753 QAG394961:QAG458753 QKC394961:QKC458753 QTY394961:QTY458753 RDU394961:RDU458753 RNQ394961:RNQ458753 RXM394961:RXM458753 SHI394961:SHI458753 SRE394961:SRE458753 TBA394961:TBA458753 TKW394961:TKW458753 TUS394961:TUS458753 UEO394961:UEO458753 UOK394961:UOK458753 UYG394961:UYG458753 VIC394961:VIC458753 VRY394961:VRY458753 WBU394961:WBU458753 WLQ394961:WLQ458753 WVM394961:WVM458753 E460620:E524412 JA460497:JA524289 SW460497:SW524289 ACS460497:ACS524289 AMO460497:AMO524289 AWK460497:AWK524289 BGG460497:BGG524289 BQC460497:BQC524289 BZY460497:BZY524289 CJU460497:CJU524289 CTQ460497:CTQ524289 DDM460497:DDM524289 DNI460497:DNI524289 DXE460497:DXE524289 EHA460497:EHA524289 EQW460497:EQW524289 FAS460497:FAS524289 FKO460497:FKO524289 FUK460497:FUK524289 GEG460497:GEG524289 GOC460497:GOC524289 GXY460497:GXY524289 HHU460497:HHU524289 HRQ460497:HRQ524289 IBM460497:IBM524289 ILI460497:ILI524289 IVE460497:IVE524289 JFA460497:JFA524289 JOW460497:JOW524289 JYS460497:JYS524289 KIO460497:KIO524289 KSK460497:KSK524289 LCG460497:LCG524289 LMC460497:LMC524289 LVY460497:LVY524289 MFU460497:MFU524289 MPQ460497:MPQ524289 MZM460497:MZM524289 NJI460497:NJI524289 NTE460497:NTE524289 ODA460497:ODA524289 OMW460497:OMW524289 OWS460497:OWS524289 PGO460497:PGO524289 PQK460497:PQK524289 QAG460497:QAG524289 QKC460497:QKC524289 QTY460497:QTY524289 RDU460497:RDU524289 RNQ460497:RNQ524289 RXM460497:RXM524289 SHI460497:SHI524289 SRE460497:SRE524289 TBA460497:TBA524289 TKW460497:TKW524289 TUS460497:TUS524289 UEO460497:UEO524289 UOK460497:UOK524289 UYG460497:UYG524289 VIC460497:VIC524289 VRY460497:VRY524289 WBU460497:WBU524289 WLQ460497:WLQ524289 WVM460497:WVM524289 E526156:E589948 JA526033:JA589825 SW526033:SW589825 ACS526033:ACS589825 AMO526033:AMO589825 AWK526033:AWK589825 BGG526033:BGG589825 BQC526033:BQC589825 BZY526033:BZY589825 CJU526033:CJU589825 CTQ526033:CTQ589825 DDM526033:DDM589825 DNI526033:DNI589825 DXE526033:DXE589825 EHA526033:EHA589825 EQW526033:EQW589825 FAS526033:FAS589825 FKO526033:FKO589825 FUK526033:FUK589825 GEG526033:GEG589825 GOC526033:GOC589825 GXY526033:GXY589825 HHU526033:HHU589825 HRQ526033:HRQ589825 IBM526033:IBM589825 ILI526033:ILI589825 IVE526033:IVE589825 JFA526033:JFA589825 JOW526033:JOW589825 JYS526033:JYS589825 KIO526033:KIO589825 KSK526033:KSK589825 LCG526033:LCG589825 LMC526033:LMC589825 LVY526033:LVY589825 MFU526033:MFU589825 MPQ526033:MPQ589825 MZM526033:MZM589825 NJI526033:NJI589825 NTE526033:NTE589825 ODA526033:ODA589825 OMW526033:OMW589825 OWS526033:OWS589825 PGO526033:PGO589825 PQK526033:PQK589825 QAG526033:QAG589825 QKC526033:QKC589825 QTY526033:QTY589825 RDU526033:RDU589825 RNQ526033:RNQ589825 RXM526033:RXM589825 SHI526033:SHI589825 SRE526033:SRE589825 TBA526033:TBA589825 TKW526033:TKW589825 TUS526033:TUS589825 UEO526033:UEO589825 UOK526033:UOK589825 UYG526033:UYG589825 VIC526033:VIC589825 VRY526033:VRY589825 WBU526033:WBU589825 WLQ526033:WLQ589825 WVM526033:WVM589825 E591692:E655484 JA591569:JA655361 SW591569:SW655361 ACS591569:ACS655361 AMO591569:AMO655361 AWK591569:AWK655361 BGG591569:BGG655361 BQC591569:BQC655361 BZY591569:BZY655361 CJU591569:CJU655361 CTQ591569:CTQ655361 DDM591569:DDM655361 DNI591569:DNI655361 DXE591569:DXE655361 EHA591569:EHA655361 EQW591569:EQW655361 FAS591569:FAS655361 FKO591569:FKO655361 FUK591569:FUK655361 GEG591569:GEG655361 GOC591569:GOC655361 GXY591569:GXY655361 HHU591569:HHU655361 HRQ591569:HRQ655361 IBM591569:IBM655361 ILI591569:ILI655361 IVE591569:IVE655361 JFA591569:JFA655361 JOW591569:JOW655361 JYS591569:JYS655361 KIO591569:KIO655361 KSK591569:KSK655361 LCG591569:LCG655361 LMC591569:LMC655361 LVY591569:LVY655361 MFU591569:MFU655361 MPQ591569:MPQ655361 MZM591569:MZM655361 NJI591569:NJI655361 NTE591569:NTE655361 ODA591569:ODA655361 OMW591569:OMW655361 OWS591569:OWS655361 PGO591569:PGO655361 PQK591569:PQK655361 QAG591569:QAG655361 QKC591569:QKC655361 QTY591569:QTY655361 RDU591569:RDU655361 RNQ591569:RNQ655361 RXM591569:RXM655361 SHI591569:SHI655361 SRE591569:SRE655361 TBA591569:TBA655361 TKW591569:TKW655361 TUS591569:TUS655361 UEO591569:UEO655361 UOK591569:UOK655361 UYG591569:UYG655361 VIC591569:VIC655361 VRY591569:VRY655361 WBU591569:WBU655361 WLQ591569:WLQ655361 WVM591569:WVM655361 E657228:E721020 JA657105:JA720897 SW657105:SW720897 ACS657105:ACS720897 AMO657105:AMO720897 AWK657105:AWK720897 BGG657105:BGG720897 BQC657105:BQC720897 BZY657105:BZY720897 CJU657105:CJU720897 CTQ657105:CTQ720897 DDM657105:DDM720897 DNI657105:DNI720897 DXE657105:DXE720897 EHA657105:EHA720897 EQW657105:EQW720897 FAS657105:FAS720897 FKO657105:FKO720897 FUK657105:FUK720897 GEG657105:GEG720897 GOC657105:GOC720897 GXY657105:GXY720897 HHU657105:HHU720897 HRQ657105:HRQ720897 IBM657105:IBM720897 ILI657105:ILI720897 IVE657105:IVE720897 JFA657105:JFA720897 JOW657105:JOW720897 JYS657105:JYS720897 KIO657105:KIO720897 KSK657105:KSK720897 LCG657105:LCG720897 LMC657105:LMC720897 LVY657105:LVY720897 MFU657105:MFU720897 MPQ657105:MPQ720897 MZM657105:MZM720897 NJI657105:NJI720897 NTE657105:NTE720897 ODA657105:ODA720897 OMW657105:OMW720897 OWS657105:OWS720897 PGO657105:PGO720897 PQK657105:PQK720897 QAG657105:QAG720897 QKC657105:QKC720897 QTY657105:QTY720897 RDU657105:RDU720897 RNQ657105:RNQ720897 RXM657105:RXM720897 SHI657105:SHI720897 SRE657105:SRE720897 TBA657105:TBA720897 TKW657105:TKW720897 TUS657105:TUS720897 UEO657105:UEO720897 UOK657105:UOK720897 UYG657105:UYG720897 VIC657105:VIC720897 VRY657105:VRY720897 WBU657105:WBU720897 WLQ657105:WLQ720897 WVM657105:WVM720897 E722764:E786556 JA722641:JA786433 SW722641:SW786433 ACS722641:ACS786433 AMO722641:AMO786433 AWK722641:AWK786433 BGG722641:BGG786433 BQC722641:BQC786433 BZY722641:BZY786433 CJU722641:CJU786433 CTQ722641:CTQ786433 DDM722641:DDM786433 DNI722641:DNI786433 DXE722641:DXE786433 EHA722641:EHA786433 EQW722641:EQW786433 FAS722641:FAS786433 FKO722641:FKO786433 FUK722641:FUK786433 GEG722641:GEG786433 GOC722641:GOC786433 GXY722641:GXY786433 HHU722641:HHU786433 HRQ722641:HRQ786433 IBM722641:IBM786433 ILI722641:ILI786433 IVE722641:IVE786433 JFA722641:JFA786433 JOW722641:JOW786433 JYS722641:JYS786433 KIO722641:KIO786433 KSK722641:KSK786433 LCG722641:LCG786433 LMC722641:LMC786433 LVY722641:LVY786433 MFU722641:MFU786433 MPQ722641:MPQ786433 MZM722641:MZM786433 NJI722641:NJI786433 NTE722641:NTE786433 ODA722641:ODA786433 OMW722641:OMW786433 OWS722641:OWS786433 PGO722641:PGO786433 PQK722641:PQK786433 QAG722641:QAG786433 QKC722641:QKC786433 QTY722641:QTY786433 RDU722641:RDU786433 RNQ722641:RNQ786433 RXM722641:RXM786433 SHI722641:SHI786433 SRE722641:SRE786433 TBA722641:TBA786433 TKW722641:TKW786433 TUS722641:TUS786433 UEO722641:UEO786433 UOK722641:UOK786433 UYG722641:UYG786433 VIC722641:VIC786433 VRY722641:VRY786433 WBU722641:WBU786433 WLQ722641:WLQ786433 WVM722641:WVM786433 E788300:E852092 JA788177:JA851969 SW788177:SW851969 ACS788177:ACS851969 AMO788177:AMO851969 AWK788177:AWK851969 BGG788177:BGG851969 BQC788177:BQC851969 BZY788177:BZY851969 CJU788177:CJU851969 CTQ788177:CTQ851969 DDM788177:DDM851969 DNI788177:DNI851969 DXE788177:DXE851969 EHA788177:EHA851969 EQW788177:EQW851969 FAS788177:FAS851969 FKO788177:FKO851969 FUK788177:FUK851969 GEG788177:GEG851969 GOC788177:GOC851969 GXY788177:GXY851969 HHU788177:HHU851969 HRQ788177:HRQ851969 IBM788177:IBM851969 ILI788177:ILI851969 IVE788177:IVE851969 JFA788177:JFA851969 JOW788177:JOW851969 JYS788177:JYS851969 KIO788177:KIO851969 KSK788177:KSK851969 LCG788177:LCG851969 LMC788177:LMC851969 LVY788177:LVY851969 MFU788177:MFU851969 MPQ788177:MPQ851969 MZM788177:MZM851969 NJI788177:NJI851969 NTE788177:NTE851969 ODA788177:ODA851969 OMW788177:OMW851969 OWS788177:OWS851969 PGO788177:PGO851969 PQK788177:PQK851969 QAG788177:QAG851969 QKC788177:QKC851969 QTY788177:QTY851969 RDU788177:RDU851969 RNQ788177:RNQ851969 RXM788177:RXM851969 SHI788177:SHI851969 SRE788177:SRE851969 TBA788177:TBA851969 TKW788177:TKW851969 TUS788177:TUS851969 UEO788177:UEO851969 UOK788177:UOK851969 UYG788177:UYG851969 VIC788177:VIC851969 VRY788177:VRY851969 WBU788177:WBU851969 WLQ788177:WLQ851969 WVM788177:WVM851969 E853836:E917628 JA853713:JA917505 SW853713:SW917505 ACS853713:ACS917505 AMO853713:AMO917505 AWK853713:AWK917505 BGG853713:BGG917505 BQC853713:BQC917505 BZY853713:BZY917505 CJU853713:CJU917505 CTQ853713:CTQ917505 DDM853713:DDM917505 DNI853713:DNI917505 DXE853713:DXE917505 EHA853713:EHA917505 EQW853713:EQW917505 FAS853713:FAS917505 FKO853713:FKO917505 FUK853713:FUK917505 GEG853713:GEG917505 GOC853713:GOC917505 GXY853713:GXY917505 HHU853713:HHU917505 HRQ853713:HRQ917505 IBM853713:IBM917505 ILI853713:ILI917505 IVE853713:IVE917505 JFA853713:JFA917505 JOW853713:JOW917505 JYS853713:JYS917505 KIO853713:KIO917505 KSK853713:KSK917505 LCG853713:LCG917505 LMC853713:LMC917505 LVY853713:LVY917505 MFU853713:MFU917505 MPQ853713:MPQ917505 MZM853713:MZM917505 NJI853713:NJI917505 NTE853713:NTE917505 ODA853713:ODA917505 OMW853713:OMW917505 OWS853713:OWS917505 PGO853713:PGO917505 PQK853713:PQK917505 QAG853713:QAG917505 QKC853713:QKC917505 QTY853713:QTY917505 RDU853713:RDU917505 RNQ853713:RNQ917505 RXM853713:RXM917505 SHI853713:SHI917505 SRE853713:SRE917505 TBA853713:TBA917505 TKW853713:TKW917505 TUS853713:TUS917505 UEO853713:UEO917505 UOK853713:UOK917505 UYG853713:UYG917505 VIC853713:VIC917505 VRY853713:VRY917505 WBU853713:WBU917505 WLQ853713:WLQ917505 WVM853713:WVM917505 E919372:E983164 JA919249:JA983041 SW919249:SW983041 ACS919249:ACS983041 AMO919249:AMO983041 AWK919249:AWK983041 BGG919249:BGG983041 BQC919249:BQC983041 BZY919249:BZY983041 CJU919249:CJU983041 CTQ919249:CTQ983041 DDM919249:DDM983041 DNI919249:DNI983041 DXE919249:DXE983041 EHA919249:EHA983041 EQW919249:EQW983041 FAS919249:FAS983041 FKO919249:FKO983041 FUK919249:FUK983041 GEG919249:GEG983041 GOC919249:GOC983041 GXY919249:GXY983041 HHU919249:HHU983041 HRQ919249:HRQ983041 IBM919249:IBM983041 ILI919249:ILI983041 IVE919249:IVE983041 JFA919249:JFA983041 JOW919249:JOW983041 JYS919249:JYS983041 KIO919249:KIO983041 KSK919249:KSK983041 LCG919249:LCG983041 LMC919249:LMC983041 LVY919249:LVY983041 MFU919249:MFU983041 MPQ919249:MPQ983041 MZM919249:MZM983041 NJI919249:NJI983041 NTE919249:NTE983041 ODA919249:ODA983041 OMW919249:OMW983041 OWS919249:OWS983041 PGO919249:PGO983041 PQK919249:PQK983041 QAG919249:QAG983041 QKC919249:QKC983041 QTY919249:QTY983041 RDU919249:RDU983041 RNQ919249:RNQ983041 RXM919249:RXM983041 SHI919249:SHI983041 SRE919249:SRE983041 TBA919249:TBA983041 TKW919249:TKW983041 TUS919249:TUS983041 UEO919249:UEO983041 UOK919249:UOK983041 UYG919249:UYG983041 VIC919249:VIC983041 VRY919249:VRY983041 WBU919249:WBU983041 WLQ919249:WLQ983041 WVM919249:WVM983041 E984908:E1048576 JA984785:JA1048576 SW984785:SW1048576 ACS984785:ACS1048576 AMO984785:AMO1048576 AWK984785:AWK1048576 BGG984785:BGG1048576 BQC984785:BQC1048576 BZY984785:BZY1048576 CJU984785:CJU1048576 CTQ984785:CTQ1048576 DDM984785:DDM1048576 DNI984785:DNI1048576 DXE984785:DXE1048576 EHA984785:EHA1048576 EQW984785:EQW1048576 FAS984785:FAS1048576 FKO984785:FKO1048576 FUK984785:FUK1048576 GEG984785:GEG1048576 GOC984785:GOC1048576 GXY984785:GXY1048576 HHU984785:HHU1048576 HRQ984785:HRQ1048576 IBM984785:IBM1048576 ILI984785:ILI1048576 IVE984785:IVE1048576 JFA984785:JFA1048576 JOW984785:JOW1048576 JYS984785:JYS1048576 KIO984785:KIO1048576 KSK984785:KSK1048576 LCG984785:LCG1048576 LMC984785:LMC1048576 LVY984785:LVY1048576 MFU984785:MFU1048576 MPQ984785:MPQ1048576 MZM984785:MZM1048576 NJI984785:NJI1048576 NTE984785:NTE1048576 ODA984785:ODA1048576 OMW984785:OMW1048576 OWS984785:OWS1048576 PGO984785:PGO1048576 PQK984785:PQK1048576 QAG984785:QAG1048576 QKC984785:QKC1048576 QTY984785:QTY1048576 RDU984785:RDU1048576 RNQ984785:RNQ1048576 RXM984785:RXM1048576 SHI984785:SHI1048576 SRE984785:SRE1048576 TBA984785:TBA1048576 TKW984785:TKW1048576 TUS984785:TUS1048576 UEO984785:UEO1048576 UOK984785:UOK1048576 UYG984785:UYG1048576 VIC984785:VIC1048576 VRY984785:VRY1048576 WBU984785:WBU1048576 WLQ984785:WLQ1048576 WVM984785:WVM1048576">
      <formula1>$P$1005:$P$1027</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tabColor rgb="FFFFC000"/>
  </sheetPr>
  <dimension ref="A1:B22"/>
  <sheetViews>
    <sheetView workbookViewId="0">
      <selection activeCell="B25" sqref="B25"/>
    </sheetView>
  </sheetViews>
  <sheetFormatPr baseColWidth="10" defaultRowHeight="15"/>
  <cols>
    <col min="1" max="1" width="23.7109375" customWidth="1"/>
  </cols>
  <sheetData>
    <row r="1" spans="1:2">
      <c r="A1" t="s">
        <v>111</v>
      </c>
      <c r="B1">
        <v>245</v>
      </c>
    </row>
    <row r="2" spans="1:2">
      <c r="A2" t="s">
        <v>92</v>
      </c>
      <c r="B2">
        <v>306</v>
      </c>
    </row>
    <row r="3" spans="1:2">
      <c r="A3" t="s">
        <v>193</v>
      </c>
      <c r="B3">
        <v>61</v>
      </c>
    </row>
    <row r="4" spans="1:2">
      <c r="A4" t="s">
        <v>22</v>
      </c>
      <c r="B4">
        <v>228</v>
      </c>
    </row>
    <row r="5" spans="1:2">
      <c r="A5" t="s">
        <v>227</v>
      </c>
      <c r="B5">
        <v>130</v>
      </c>
    </row>
    <row r="6" spans="1:2">
      <c r="A6" t="s">
        <v>185</v>
      </c>
      <c r="B6">
        <v>226</v>
      </c>
    </row>
    <row r="7" spans="1:2">
      <c r="A7" t="s">
        <v>106</v>
      </c>
      <c r="B7">
        <v>224</v>
      </c>
    </row>
    <row r="8" spans="1:2">
      <c r="A8" t="s">
        <v>524</v>
      </c>
      <c r="B8">
        <v>0</v>
      </c>
    </row>
    <row r="9" spans="1:2">
      <c r="A9" t="s">
        <v>41</v>
      </c>
      <c r="B9">
        <v>255</v>
      </c>
    </row>
    <row r="10" spans="1:2">
      <c r="A10" t="s">
        <v>67</v>
      </c>
      <c r="B10">
        <v>113</v>
      </c>
    </row>
    <row r="11" spans="1:2">
      <c r="A11" t="s">
        <v>26</v>
      </c>
      <c r="B11">
        <v>303</v>
      </c>
    </row>
    <row r="12" spans="1:2">
      <c r="A12" t="s">
        <v>45</v>
      </c>
      <c r="B12">
        <v>623</v>
      </c>
    </row>
    <row r="13" spans="1:2">
      <c r="A13" t="s">
        <v>57</v>
      </c>
      <c r="B13">
        <v>167</v>
      </c>
    </row>
    <row r="14" spans="1:2">
      <c r="A14" t="s">
        <v>103</v>
      </c>
      <c r="B14">
        <v>172</v>
      </c>
    </row>
    <row r="15" spans="1:2">
      <c r="A15" t="s">
        <v>419</v>
      </c>
      <c r="B15">
        <v>53</v>
      </c>
    </row>
    <row r="16" spans="1:2">
      <c r="A16" t="s">
        <v>126</v>
      </c>
      <c r="B16">
        <v>225</v>
      </c>
    </row>
    <row r="17" spans="1:2">
      <c r="A17" t="s">
        <v>146</v>
      </c>
      <c r="B17">
        <v>77</v>
      </c>
    </row>
    <row r="18" spans="1:2">
      <c r="A18" t="s">
        <v>174</v>
      </c>
      <c r="B18">
        <v>48</v>
      </c>
    </row>
    <row r="19" spans="1:2">
      <c r="A19" t="s">
        <v>17</v>
      </c>
      <c r="B19">
        <v>391</v>
      </c>
    </row>
    <row r="20" spans="1:2">
      <c r="A20" t="s">
        <v>30</v>
      </c>
      <c r="B20">
        <v>572</v>
      </c>
    </row>
    <row r="21" spans="1:2">
      <c r="A21" t="s">
        <v>48</v>
      </c>
      <c r="B21">
        <v>167</v>
      </c>
    </row>
    <row r="22" spans="1:2">
      <c r="A22" t="s">
        <v>37</v>
      </c>
      <c r="B22">
        <v>212</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P1348"/>
  <sheetViews>
    <sheetView topLeftCell="A484" workbookViewId="0">
      <selection activeCell="L498" sqref="L498"/>
    </sheetView>
  </sheetViews>
  <sheetFormatPr baseColWidth="10" defaultRowHeight="15"/>
  <cols>
    <col min="1" max="1" width="37.85546875" customWidth="1"/>
    <col min="2" max="2" width="17.140625" customWidth="1"/>
    <col min="3" max="3" width="16" customWidth="1"/>
    <col min="4" max="4" width="9.7109375" style="12" customWidth="1"/>
    <col min="5" max="5" width="20" customWidth="1"/>
    <col min="16" max="16" width="22.28515625" customWidth="1"/>
    <col min="257" max="257" width="6.7109375" bestFit="1" customWidth="1"/>
    <col min="258" max="258" width="17.140625" customWidth="1"/>
    <col min="259" max="259" width="16" customWidth="1"/>
    <col min="260" max="260" width="9.7109375" customWidth="1"/>
    <col min="261" max="261" width="20" customWidth="1"/>
    <col min="272" max="272" width="22.28515625" customWidth="1"/>
    <col min="513" max="513" width="6.7109375" bestFit="1" customWidth="1"/>
    <col min="514" max="514" width="17.140625" customWidth="1"/>
    <col min="515" max="515" width="16" customWidth="1"/>
    <col min="516" max="516" width="9.7109375" customWidth="1"/>
    <col min="517" max="517" width="20" customWidth="1"/>
    <col min="528" max="528" width="22.28515625" customWidth="1"/>
    <col min="769" max="769" width="6.7109375" bestFit="1" customWidth="1"/>
    <col min="770" max="770" width="17.140625" customWidth="1"/>
    <col min="771" max="771" width="16" customWidth="1"/>
    <col min="772" max="772" width="9.7109375" customWidth="1"/>
    <col min="773" max="773" width="20" customWidth="1"/>
    <col min="784" max="784" width="22.28515625" customWidth="1"/>
    <col min="1025" max="1025" width="6.7109375" bestFit="1" customWidth="1"/>
    <col min="1026" max="1026" width="17.140625" customWidth="1"/>
    <col min="1027" max="1027" width="16" customWidth="1"/>
    <col min="1028" max="1028" width="9.7109375" customWidth="1"/>
    <col min="1029" max="1029" width="20" customWidth="1"/>
    <col min="1040" max="1040" width="22.28515625" customWidth="1"/>
    <col min="1281" max="1281" width="6.7109375" bestFit="1" customWidth="1"/>
    <col min="1282" max="1282" width="17.140625" customWidth="1"/>
    <col min="1283" max="1283" width="16" customWidth="1"/>
    <col min="1284" max="1284" width="9.7109375" customWidth="1"/>
    <col min="1285" max="1285" width="20" customWidth="1"/>
    <col min="1296" max="1296" width="22.28515625" customWidth="1"/>
    <col min="1537" max="1537" width="6.7109375" bestFit="1" customWidth="1"/>
    <col min="1538" max="1538" width="17.140625" customWidth="1"/>
    <col min="1539" max="1539" width="16" customWidth="1"/>
    <col min="1540" max="1540" width="9.7109375" customWidth="1"/>
    <col min="1541" max="1541" width="20" customWidth="1"/>
    <col min="1552" max="1552" width="22.28515625" customWidth="1"/>
    <col min="1793" max="1793" width="6.7109375" bestFit="1" customWidth="1"/>
    <col min="1794" max="1794" width="17.140625" customWidth="1"/>
    <col min="1795" max="1795" width="16" customWidth="1"/>
    <col min="1796" max="1796" width="9.7109375" customWidth="1"/>
    <col min="1797" max="1797" width="20" customWidth="1"/>
    <col min="1808" max="1808" width="22.28515625" customWidth="1"/>
    <col min="2049" max="2049" width="6.7109375" bestFit="1" customWidth="1"/>
    <col min="2050" max="2050" width="17.140625" customWidth="1"/>
    <col min="2051" max="2051" width="16" customWidth="1"/>
    <col min="2052" max="2052" width="9.7109375" customWidth="1"/>
    <col min="2053" max="2053" width="20" customWidth="1"/>
    <col min="2064" max="2064" width="22.28515625" customWidth="1"/>
    <col min="2305" max="2305" width="6.7109375" bestFit="1" customWidth="1"/>
    <col min="2306" max="2306" width="17.140625" customWidth="1"/>
    <col min="2307" max="2307" width="16" customWidth="1"/>
    <col min="2308" max="2308" width="9.7109375" customWidth="1"/>
    <col min="2309" max="2309" width="20" customWidth="1"/>
    <col min="2320" max="2320" width="22.28515625" customWidth="1"/>
    <col min="2561" max="2561" width="6.7109375" bestFit="1" customWidth="1"/>
    <col min="2562" max="2562" width="17.140625" customWidth="1"/>
    <col min="2563" max="2563" width="16" customWidth="1"/>
    <col min="2564" max="2564" width="9.7109375" customWidth="1"/>
    <col min="2565" max="2565" width="20" customWidth="1"/>
    <col min="2576" max="2576" width="22.28515625" customWidth="1"/>
    <col min="2817" max="2817" width="6.7109375" bestFit="1" customWidth="1"/>
    <col min="2818" max="2818" width="17.140625" customWidth="1"/>
    <col min="2819" max="2819" width="16" customWidth="1"/>
    <col min="2820" max="2820" width="9.7109375" customWidth="1"/>
    <col min="2821" max="2821" width="20" customWidth="1"/>
    <col min="2832" max="2832" width="22.28515625" customWidth="1"/>
    <col min="3073" max="3073" width="6.7109375" bestFit="1" customWidth="1"/>
    <col min="3074" max="3074" width="17.140625" customWidth="1"/>
    <col min="3075" max="3075" width="16" customWidth="1"/>
    <col min="3076" max="3076" width="9.7109375" customWidth="1"/>
    <col min="3077" max="3077" width="20" customWidth="1"/>
    <col min="3088" max="3088" width="22.28515625" customWidth="1"/>
    <col min="3329" max="3329" width="6.7109375" bestFit="1" customWidth="1"/>
    <col min="3330" max="3330" width="17.140625" customWidth="1"/>
    <col min="3331" max="3331" width="16" customWidth="1"/>
    <col min="3332" max="3332" width="9.7109375" customWidth="1"/>
    <col min="3333" max="3333" width="20" customWidth="1"/>
    <col min="3344" max="3344" width="22.28515625" customWidth="1"/>
    <col min="3585" max="3585" width="6.7109375" bestFit="1" customWidth="1"/>
    <col min="3586" max="3586" width="17.140625" customWidth="1"/>
    <col min="3587" max="3587" width="16" customWidth="1"/>
    <col min="3588" max="3588" width="9.7109375" customWidth="1"/>
    <col min="3589" max="3589" width="20" customWidth="1"/>
    <col min="3600" max="3600" width="22.28515625" customWidth="1"/>
    <col min="3841" max="3841" width="6.7109375" bestFit="1" customWidth="1"/>
    <col min="3842" max="3842" width="17.140625" customWidth="1"/>
    <col min="3843" max="3843" width="16" customWidth="1"/>
    <col min="3844" max="3844" width="9.7109375" customWidth="1"/>
    <col min="3845" max="3845" width="20" customWidth="1"/>
    <col min="3856" max="3856" width="22.28515625" customWidth="1"/>
    <col min="4097" max="4097" width="6.7109375" bestFit="1" customWidth="1"/>
    <col min="4098" max="4098" width="17.140625" customWidth="1"/>
    <col min="4099" max="4099" width="16" customWidth="1"/>
    <col min="4100" max="4100" width="9.7109375" customWidth="1"/>
    <col min="4101" max="4101" width="20" customWidth="1"/>
    <col min="4112" max="4112" width="22.28515625" customWidth="1"/>
    <col min="4353" max="4353" width="6.7109375" bestFit="1" customWidth="1"/>
    <col min="4354" max="4354" width="17.140625" customWidth="1"/>
    <col min="4355" max="4355" width="16" customWidth="1"/>
    <col min="4356" max="4356" width="9.7109375" customWidth="1"/>
    <col min="4357" max="4357" width="20" customWidth="1"/>
    <col min="4368" max="4368" width="22.28515625" customWidth="1"/>
    <col min="4609" max="4609" width="6.7109375" bestFit="1" customWidth="1"/>
    <col min="4610" max="4610" width="17.140625" customWidth="1"/>
    <col min="4611" max="4611" width="16" customWidth="1"/>
    <col min="4612" max="4612" width="9.7109375" customWidth="1"/>
    <col min="4613" max="4613" width="20" customWidth="1"/>
    <col min="4624" max="4624" width="22.28515625" customWidth="1"/>
    <col min="4865" max="4865" width="6.7109375" bestFit="1" customWidth="1"/>
    <col min="4866" max="4866" width="17.140625" customWidth="1"/>
    <col min="4867" max="4867" width="16" customWidth="1"/>
    <col min="4868" max="4868" width="9.7109375" customWidth="1"/>
    <col min="4869" max="4869" width="20" customWidth="1"/>
    <col min="4880" max="4880" width="22.28515625" customWidth="1"/>
    <col min="5121" max="5121" width="6.7109375" bestFit="1" customWidth="1"/>
    <col min="5122" max="5122" width="17.140625" customWidth="1"/>
    <col min="5123" max="5123" width="16" customWidth="1"/>
    <col min="5124" max="5124" width="9.7109375" customWidth="1"/>
    <col min="5125" max="5125" width="20" customWidth="1"/>
    <col min="5136" max="5136" width="22.28515625" customWidth="1"/>
    <col min="5377" max="5377" width="6.7109375" bestFit="1" customWidth="1"/>
    <col min="5378" max="5378" width="17.140625" customWidth="1"/>
    <col min="5379" max="5379" width="16" customWidth="1"/>
    <col min="5380" max="5380" width="9.7109375" customWidth="1"/>
    <col min="5381" max="5381" width="20" customWidth="1"/>
    <col min="5392" max="5392" width="22.28515625" customWidth="1"/>
    <col min="5633" max="5633" width="6.7109375" bestFit="1" customWidth="1"/>
    <col min="5634" max="5634" width="17.140625" customWidth="1"/>
    <col min="5635" max="5635" width="16" customWidth="1"/>
    <col min="5636" max="5636" width="9.7109375" customWidth="1"/>
    <col min="5637" max="5637" width="20" customWidth="1"/>
    <col min="5648" max="5648" width="22.28515625" customWidth="1"/>
    <col min="5889" max="5889" width="6.7109375" bestFit="1" customWidth="1"/>
    <col min="5890" max="5890" width="17.140625" customWidth="1"/>
    <col min="5891" max="5891" width="16" customWidth="1"/>
    <col min="5892" max="5892" width="9.7109375" customWidth="1"/>
    <col min="5893" max="5893" width="20" customWidth="1"/>
    <col min="5904" max="5904" width="22.28515625" customWidth="1"/>
    <col min="6145" max="6145" width="6.7109375" bestFit="1" customWidth="1"/>
    <col min="6146" max="6146" width="17.140625" customWidth="1"/>
    <col min="6147" max="6147" width="16" customWidth="1"/>
    <col min="6148" max="6148" width="9.7109375" customWidth="1"/>
    <col min="6149" max="6149" width="20" customWidth="1"/>
    <col min="6160" max="6160" width="22.28515625" customWidth="1"/>
    <col min="6401" max="6401" width="6.7109375" bestFit="1" customWidth="1"/>
    <col min="6402" max="6402" width="17.140625" customWidth="1"/>
    <col min="6403" max="6403" width="16" customWidth="1"/>
    <col min="6404" max="6404" width="9.7109375" customWidth="1"/>
    <col min="6405" max="6405" width="20" customWidth="1"/>
    <col min="6416" max="6416" width="22.28515625" customWidth="1"/>
    <col min="6657" max="6657" width="6.7109375" bestFit="1" customWidth="1"/>
    <col min="6658" max="6658" width="17.140625" customWidth="1"/>
    <col min="6659" max="6659" width="16" customWidth="1"/>
    <col min="6660" max="6660" width="9.7109375" customWidth="1"/>
    <col min="6661" max="6661" width="20" customWidth="1"/>
    <col min="6672" max="6672" width="22.28515625" customWidth="1"/>
    <col min="6913" max="6913" width="6.7109375" bestFit="1" customWidth="1"/>
    <col min="6914" max="6914" width="17.140625" customWidth="1"/>
    <col min="6915" max="6915" width="16" customWidth="1"/>
    <col min="6916" max="6916" width="9.7109375" customWidth="1"/>
    <col min="6917" max="6917" width="20" customWidth="1"/>
    <col min="6928" max="6928" width="22.28515625" customWidth="1"/>
    <col min="7169" max="7169" width="6.7109375" bestFit="1" customWidth="1"/>
    <col min="7170" max="7170" width="17.140625" customWidth="1"/>
    <col min="7171" max="7171" width="16" customWidth="1"/>
    <col min="7172" max="7172" width="9.7109375" customWidth="1"/>
    <col min="7173" max="7173" width="20" customWidth="1"/>
    <col min="7184" max="7184" width="22.28515625" customWidth="1"/>
    <col min="7425" max="7425" width="6.7109375" bestFit="1" customWidth="1"/>
    <col min="7426" max="7426" width="17.140625" customWidth="1"/>
    <col min="7427" max="7427" width="16" customWidth="1"/>
    <col min="7428" max="7428" width="9.7109375" customWidth="1"/>
    <col min="7429" max="7429" width="20" customWidth="1"/>
    <col min="7440" max="7440" width="22.28515625" customWidth="1"/>
    <col min="7681" max="7681" width="6.7109375" bestFit="1" customWidth="1"/>
    <col min="7682" max="7682" width="17.140625" customWidth="1"/>
    <col min="7683" max="7683" width="16" customWidth="1"/>
    <col min="7684" max="7684" width="9.7109375" customWidth="1"/>
    <col min="7685" max="7685" width="20" customWidth="1"/>
    <col min="7696" max="7696" width="22.28515625" customWidth="1"/>
    <col min="7937" max="7937" width="6.7109375" bestFit="1" customWidth="1"/>
    <col min="7938" max="7938" width="17.140625" customWidth="1"/>
    <col min="7939" max="7939" width="16" customWidth="1"/>
    <col min="7940" max="7940" width="9.7109375" customWidth="1"/>
    <col min="7941" max="7941" width="20" customWidth="1"/>
    <col min="7952" max="7952" width="22.28515625" customWidth="1"/>
    <col min="8193" max="8193" width="6.7109375" bestFit="1" customWidth="1"/>
    <col min="8194" max="8194" width="17.140625" customWidth="1"/>
    <col min="8195" max="8195" width="16" customWidth="1"/>
    <col min="8196" max="8196" width="9.7109375" customWidth="1"/>
    <col min="8197" max="8197" width="20" customWidth="1"/>
    <col min="8208" max="8208" width="22.28515625" customWidth="1"/>
    <col min="8449" max="8449" width="6.7109375" bestFit="1" customWidth="1"/>
    <col min="8450" max="8450" width="17.140625" customWidth="1"/>
    <col min="8451" max="8451" width="16" customWidth="1"/>
    <col min="8452" max="8452" width="9.7109375" customWidth="1"/>
    <col min="8453" max="8453" width="20" customWidth="1"/>
    <col min="8464" max="8464" width="22.28515625" customWidth="1"/>
    <col min="8705" max="8705" width="6.7109375" bestFit="1" customWidth="1"/>
    <col min="8706" max="8706" width="17.140625" customWidth="1"/>
    <col min="8707" max="8707" width="16" customWidth="1"/>
    <col min="8708" max="8708" width="9.7109375" customWidth="1"/>
    <col min="8709" max="8709" width="20" customWidth="1"/>
    <col min="8720" max="8720" width="22.28515625" customWidth="1"/>
    <col min="8961" max="8961" width="6.7109375" bestFit="1" customWidth="1"/>
    <col min="8962" max="8962" width="17.140625" customWidth="1"/>
    <col min="8963" max="8963" width="16" customWidth="1"/>
    <col min="8964" max="8964" width="9.7109375" customWidth="1"/>
    <col min="8965" max="8965" width="20" customWidth="1"/>
    <col min="8976" max="8976" width="22.28515625" customWidth="1"/>
    <col min="9217" max="9217" width="6.7109375" bestFit="1" customWidth="1"/>
    <col min="9218" max="9218" width="17.140625" customWidth="1"/>
    <col min="9219" max="9219" width="16" customWidth="1"/>
    <col min="9220" max="9220" width="9.7109375" customWidth="1"/>
    <col min="9221" max="9221" width="20" customWidth="1"/>
    <col min="9232" max="9232" width="22.28515625" customWidth="1"/>
    <col min="9473" max="9473" width="6.7109375" bestFit="1" customWidth="1"/>
    <col min="9474" max="9474" width="17.140625" customWidth="1"/>
    <col min="9475" max="9475" width="16" customWidth="1"/>
    <col min="9476" max="9476" width="9.7109375" customWidth="1"/>
    <col min="9477" max="9477" width="20" customWidth="1"/>
    <col min="9488" max="9488" width="22.28515625" customWidth="1"/>
    <col min="9729" max="9729" width="6.7109375" bestFit="1" customWidth="1"/>
    <col min="9730" max="9730" width="17.140625" customWidth="1"/>
    <col min="9731" max="9731" width="16" customWidth="1"/>
    <col min="9732" max="9732" width="9.7109375" customWidth="1"/>
    <col min="9733" max="9733" width="20" customWidth="1"/>
    <col min="9744" max="9744" width="22.28515625" customWidth="1"/>
    <col min="9985" max="9985" width="6.7109375" bestFit="1" customWidth="1"/>
    <col min="9986" max="9986" width="17.140625" customWidth="1"/>
    <col min="9987" max="9987" width="16" customWidth="1"/>
    <col min="9988" max="9988" width="9.7109375" customWidth="1"/>
    <col min="9989" max="9989" width="20" customWidth="1"/>
    <col min="10000" max="10000" width="22.28515625" customWidth="1"/>
    <col min="10241" max="10241" width="6.7109375" bestFit="1" customWidth="1"/>
    <col min="10242" max="10242" width="17.140625" customWidth="1"/>
    <col min="10243" max="10243" width="16" customWidth="1"/>
    <col min="10244" max="10244" width="9.7109375" customWidth="1"/>
    <col min="10245" max="10245" width="20" customWidth="1"/>
    <col min="10256" max="10256" width="22.28515625" customWidth="1"/>
    <col min="10497" max="10497" width="6.7109375" bestFit="1" customWidth="1"/>
    <col min="10498" max="10498" width="17.140625" customWidth="1"/>
    <col min="10499" max="10499" width="16" customWidth="1"/>
    <col min="10500" max="10500" width="9.7109375" customWidth="1"/>
    <col min="10501" max="10501" width="20" customWidth="1"/>
    <col min="10512" max="10512" width="22.28515625" customWidth="1"/>
    <col min="10753" max="10753" width="6.7109375" bestFit="1" customWidth="1"/>
    <col min="10754" max="10754" width="17.140625" customWidth="1"/>
    <col min="10755" max="10755" width="16" customWidth="1"/>
    <col min="10756" max="10756" width="9.7109375" customWidth="1"/>
    <col min="10757" max="10757" width="20" customWidth="1"/>
    <col min="10768" max="10768" width="22.28515625" customWidth="1"/>
    <col min="11009" max="11009" width="6.7109375" bestFit="1" customWidth="1"/>
    <col min="11010" max="11010" width="17.140625" customWidth="1"/>
    <col min="11011" max="11011" width="16" customWidth="1"/>
    <col min="11012" max="11012" width="9.7109375" customWidth="1"/>
    <col min="11013" max="11013" width="20" customWidth="1"/>
    <col min="11024" max="11024" width="22.28515625" customWidth="1"/>
    <col min="11265" max="11265" width="6.7109375" bestFit="1" customWidth="1"/>
    <col min="11266" max="11266" width="17.140625" customWidth="1"/>
    <col min="11267" max="11267" width="16" customWidth="1"/>
    <col min="11268" max="11268" width="9.7109375" customWidth="1"/>
    <col min="11269" max="11269" width="20" customWidth="1"/>
    <col min="11280" max="11280" width="22.28515625" customWidth="1"/>
    <col min="11521" max="11521" width="6.7109375" bestFit="1" customWidth="1"/>
    <col min="11522" max="11522" width="17.140625" customWidth="1"/>
    <col min="11523" max="11523" width="16" customWidth="1"/>
    <col min="11524" max="11524" width="9.7109375" customWidth="1"/>
    <col min="11525" max="11525" width="20" customWidth="1"/>
    <col min="11536" max="11536" width="22.28515625" customWidth="1"/>
    <col min="11777" max="11777" width="6.7109375" bestFit="1" customWidth="1"/>
    <col min="11778" max="11778" width="17.140625" customWidth="1"/>
    <col min="11779" max="11779" width="16" customWidth="1"/>
    <col min="11780" max="11780" width="9.7109375" customWidth="1"/>
    <col min="11781" max="11781" width="20" customWidth="1"/>
    <col min="11792" max="11792" width="22.28515625" customWidth="1"/>
    <col min="12033" max="12033" width="6.7109375" bestFit="1" customWidth="1"/>
    <col min="12034" max="12034" width="17.140625" customWidth="1"/>
    <col min="12035" max="12035" width="16" customWidth="1"/>
    <col min="12036" max="12036" width="9.7109375" customWidth="1"/>
    <col min="12037" max="12037" width="20" customWidth="1"/>
    <col min="12048" max="12048" width="22.28515625" customWidth="1"/>
    <col min="12289" max="12289" width="6.7109375" bestFit="1" customWidth="1"/>
    <col min="12290" max="12290" width="17.140625" customWidth="1"/>
    <col min="12291" max="12291" width="16" customWidth="1"/>
    <col min="12292" max="12292" width="9.7109375" customWidth="1"/>
    <col min="12293" max="12293" width="20" customWidth="1"/>
    <col min="12304" max="12304" width="22.28515625" customWidth="1"/>
    <col min="12545" max="12545" width="6.7109375" bestFit="1" customWidth="1"/>
    <col min="12546" max="12546" width="17.140625" customWidth="1"/>
    <col min="12547" max="12547" width="16" customWidth="1"/>
    <col min="12548" max="12548" width="9.7109375" customWidth="1"/>
    <col min="12549" max="12549" width="20" customWidth="1"/>
    <col min="12560" max="12560" width="22.28515625" customWidth="1"/>
    <col min="12801" max="12801" width="6.7109375" bestFit="1" customWidth="1"/>
    <col min="12802" max="12802" width="17.140625" customWidth="1"/>
    <col min="12803" max="12803" width="16" customWidth="1"/>
    <col min="12804" max="12804" width="9.7109375" customWidth="1"/>
    <col min="12805" max="12805" width="20" customWidth="1"/>
    <col min="12816" max="12816" width="22.28515625" customWidth="1"/>
    <col min="13057" max="13057" width="6.7109375" bestFit="1" customWidth="1"/>
    <col min="13058" max="13058" width="17.140625" customWidth="1"/>
    <col min="13059" max="13059" width="16" customWidth="1"/>
    <col min="13060" max="13060" width="9.7109375" customWidth="1"/>
    <col min="13061" max="13061" width="20" customWidth="1"/>
    <col min="13072" max="13072" width="22.28515625" customWidth="1"/>
    <col min="13313" max="13313" width="6.7109375" bestFit="1" customWidth="1"/>
    <col min="13314" max="13314" width="17.140625" customWidth="1"/>
    <col min="13315" max="13315" width="16" customWidth="1"/>
    <col min="13316" max="13316" width="9.7109375" customWidth="1"/>
    <col min="13317" max="13317" width="20" customWidth="1"/>
    <col min="13328" max="13328" width="22.28515625" customWidth="1"/>
    <col min="13569" max="13569" width="6.7109375" bestFit="1" customWidth="1"/>
    <col min="13570" max="13570" width="17.140625" customWidth="1"/>
    <col min="13571" max="13571" width="16" customWidth="1"/>
    <col min="13572" max="13572" width="9.7109375" customWidth="1"/>
    <col min="13573" max="13573" width="20" customWidth="1"/>
    <col min="13584" max="13584" width="22.28515625" customWidth="1"/>
    <col min="13825" max="13825" width="6.7109375" bestFit="1" customWidth="1"/>
    <col min="13826" max="13826" width="17.140625" customWidth="1"/>
    <col min="13827" max="13827" width="16" customWidth="1"/>
    <col min="13828" max="13828" width="9.7109375" customWidth="1"/>
    <col min="13829" max="13829" width="20" customWidth="1"/>
    <col min="13840" max="13840" width="22.28515625" customWidth="1"/>
    <col min="14081" max="14081" width="6.7109375" bestFit="1" customWidth="1"/>
    <col min="14082" max="14082" width="17.140625" customWidth="1"/>
    <col min="14083" max="14083" width="16" customWidth="1"/>
    <col min="14084" max="14084" width="9.7109375" customWidth="1"/>
    <col min="14085" max="14085" width="20" customWidth="1"/>
    <col min="14096" max="14096" width="22.28515625" customWidth="1"/>
    <col min="14337" max="14337" width="6.7109375" bestFit="1" customWidth="1"/>
    <col min="14338" max="14338" width="17.140625" customWidth="1"/>
    <col min="14339" max="14339" width="16" customWidth="1"/>
    <col min="14340" max="14340" width="9.7109375" customWidth="1"/>
    <col min="14341" max="14341" width="20" customWidth="1"/>
    <col min="14352" max="14352" width="22.28515625" customWidth="1"/>
    <col min="14593" max="14593" width="6.7109375" bestFit="1" customWidth="1"/>
    <col min="14594" max="14594" width="17.140625" customWidth="1"/>
    <col min="14595" max="14595" width="16" customWidth="1"/>
    <col min="14596" max="14596" width="9.7109375" customWidth="1"/>
    <col min="14597" max="14597" width="20" customWidth="1"/>
    <col min="14608" max="14608" width="22.28515625" customWidth="1"/>
    <col min="14849" max="14849" width="6.7109375" bestFit="1" customWidth="1"/>
    <col min="14850" max="14850" width="17.140625" customWidth="1"/>
    <col min="14851" max="14851" width="16" customWidth="1"/>
    <col min="14852" max="14852" width="9.7109375" customWidth="1"/>
    <col min="14853" max="14853" width="20" customWidth="1"/>
    <col min="14864" max="14864" width="22.28515625" customWidth="1"/>
    <col min="15105" max="15105" width="6.7109375" bestFit="1" customWidth="1"/>
    <col min="15106" max="15106" width="17.140625" customWidth="1"/>
    <col min="15107" max="15107" width="16" customWidth="1"/>
    <col min="15108" max="15108" width="9.7109375" customWidth="1"/>
    <col min="15109" max="15109" width="20" customWidth="1"/>
    <col min="15120" max="15120" width="22.28515625" customWidth="1"/>
    <col min="15361" max="15361" width="6.7109375" bestFit="1" customWidth="1"/>
    <col min="15362" max="15362" width="17.140625" customWidth="1"/>
    <col min="15363" max="15363" width="16" customWidth="1"/>
    <col min="15364" max="15364" width="9.7109375" customWidth="1"/>
    <col min="15365" max="15365" width="20" customWidth="1"/>
    <col min="15376" max="15376" width="22.28515625" customWidth="1"/>
    <col min="15617" max="15617" width="6.7109375" bestFit="1" customWidth="1"/>
    <col min="15618" max="15618" width="17.140625" customWidth="1"/>
    <col min="15619" max="15619" width="16" customWidth="1"/>
    <col min="15620" max="15620" width="9.7109375" customWidth="1"/>
    <col min="15621" max="15621" width="20" customWidth="1"/>
    <col min="15632" max="15632" width="22.28515625" customWidth="1"/>
    <col min="15873" max="15873" width="6.7109375" bestFit="1" customWidth="1"/>
    <col min="15874" max="15874" width="17.140625" customWidth="1"/>
    <col min="15875" max="15875" width="16" customWidth="1"/>
    <col min="15876" max="15876" width="9.7109375" customWidth="1"/>
    <col min="15877" max="15877" width="20" customWidth="1"/>
    <col min="15888" max="15888" width="22.28515625" customWidth="1"/>
    <col min="16129" max="16129" width="6.7109375" bestFit="1" customWidth="1"/>
    <col min="16130" max="16130" width="17.140625" customWidth="1"/>
    <col min="16131" max="16131" width="16" customWidth="1"/>
    <col min="16132" max="16132" width="9.7109375" customWidth="1"/>
    <col min="16133" max="16133" width="20" customWidth="1"/>
    <col min="16144" max="16144" width="22.28515625" customWidth="1"/>
  </cols>
  <sheetData>
    <row r="1" spans="1:10" s="3" customFormat="1" ht="31.5">
      <c r="A1" s="1"/>
      <c r="B1" s="1"/>
      <c r="C1" s="1"/>
      <c r="D1" s="4"/>
      <c r="F1" s="4"/>
      <c r="G1" s="4"/>
      <c r="H1" s="5"/>
    </row>
    <row r="2" spans="1:10" ht="15.75">
      <c r="A2" s="27" t="s">
        <v>2</v>
      </c>
      <c r="B2" s="27"/>
      <c r="C2" s="27"/>
      <c r="D2" s="23"/>
      <c r="E2" s="6"/>
      <c r="F2" s="6"/>
      <c r="G2" s="6"/>
    </row>
    <row r="4" spans="1:10" ht="15.75" customHeight="1">
      <c r="A4" s="7" t="s">
        <v>3</v>
      </c>
      <c r="B4" s="7" t="s">
        <v>4</v>
      </c>
      <c r="C4" s="7" t="s">
        <v>5</v>
      </c>
      <c r="D4" s="8" t="s">
        <v>6</v>
      </c>
      <c r="E4" s="24" t="s">
        <v>7</v>
      </c>
      <c r="F4" s="10" t="s">
        <v>8</v>
      </c>
      <c r="G4" s="6"/>
      <c r="J4" s="10" t="s">
        <v>9</v>
      </c>
    </row>
    <row r="5" spans="1:10" ht="15.75" customHeight="1">
      <c r="A5" t="s">
        <v>61</v>
      </c>
      <c r="B5" t="s">
        <v>109</v>
      </c>
      <c r="C5" t="s">
        <v>110</v>
      </c>
      <c r="D5" s="12">
        <v>2010</v>
      </c>
      <c r="E5" t="s">
        <v>111</v>
      </c>
      <c r="F5" s="13">
        <v>8.84</v>
      </c>
      <c r="G5" s="13"/>
      <c r="H5" s="13"/>
      <c r="I5" t="s">
        <v>18</v>
      </c>
      <c r="J5">
        <v>2</v>
      </c>
    </row>
    <row r="6" spans="1:10">
      <c r="A6" t="s">
        <v>49</v>
      </c>
      <c r="B6" t="s">
        <v>113</v>
      </c>
      <c r="C6" t="s">
        <v>110</v>
      </c>
      <c r="D6" s="12">
        <v>2010</v>
      </c>
      <c r="E6" t="s">
        <v>111</v>
      </c>
      <c r="F6" s="13">
        <v>3.31</v>
      </c>
      <c r="G6" s="13" t="s">
        <v>69</v>
      </c>
      <c r="H6" s="13"/>
      <c r="J6" s="14">
        <f t="shared" ref="J6:J37" si="0">IF(A6="1.",15,IF(A6="2.",14,IF(A6="3.",13,IF(A6="4.",12,IF(A6="5.",11,IF(A6="6.",10,IF(A6="7.",9,IF(A6="8.",8,0))))))))+IF(A6="9.",7,IF(A6="10.",6,IF(A6="11.",5,IF(A6="12.",4,IF(A6="13.",3,IF(A6="14.",2,IF(A6="15.",1,0)))))))</f>
        <v>6</v>
      </c>
    </row>
    <row r="7" spans="1:10">
      <c r="A7" t="s">
        <v>51</v>
      </c>
      <c r="B7" t="s">
        <v>90</v>
      </c>
      <c r="C7" t="s">
        <v>91</v>
      </c>
      <c r="D7" s="12">
        <v>2010</v>
      </c>
      <c r="E7" t="s">
        <v>111</v>
      </c>
      <c r="F7" s="13">
        <v>3.02</v>
      </c>
      <c r="G7" s="13" t="s">
        <v>69</v>
      </c>
      <c r="H7" s="13"/>
      <c r="J7" s="14">
        <f t="shared" si="0"/>
        <v>5</v>
      </c>
    </row>
    <row r="8" spans="1:10">
      <c r="A8" t="s">
        <v>49</v>
      </c>
      <c r="B8" t="s">
        <v>113</v>
      </c>
      <c r="C8" t="s">
        <v>110</v>
      </c>
      <c r="D8" s="12">
        <v>2010</v>
      </c>
      <c r="E8" t="s">
        <v>111</v>
      </c>
      <c r="F8" s="13">
        <v>3.98</v>
      </c>
      <c r="G8" s="13" t="s">
        <v>69</v>
      </c>
      <c r="H8" s="13"/>
      <c r="J8" s="14">
        <f t="shared" si="0"/>
        <v>6</v>
      </c>
    </row>
    <row r="9" spans="1:10">
      <c r="A9" t="s">
        <v>54</v>
      </c>
      <c r="B9" t="s">
        <v>90</v>
      </c>
      <c r="C9" t="s">
        <v>91</v>
      </c>
      <c r="D9" s="12">
        <v>2010</v>
      </c>
      <c r="E9" t="s">
        <v>111</v>
      </c>
      <c r="F9" s="13">
        <v>3.6</v>
      </c>
      <c r="G9" s="13" t="s">
        <v>69</v>
      </c>
      <c r="H9" s="13"/>
      <c r="J9" s="14">
        <f t="shared" si="0"/>
        <v>4</v>
      </c>
    </row>
    <row r="10" spans="1:10">
      <c r="A10" t="s">
        <v>46</v>
      </c>
      <c r="B10" t="s">
        <v>90</v>
      </c>
      <c r="C10" t="s">
        <v>91</v>
      </c>
      <c r="D10" s="12">
        <v>2010</v>
      </c>
      <c r="E10" t="s">
        <v>111</v>
      </c>
      <c r="F10" s="19">
        <v>9.1319444444444434E-4</v>
      </c>
      <c r="G10" t="s">
        <v>76</v>
      </c>
      <c r="J10" s="14">
        <f t="shared" si="0"/>
        <v>7</v>
      </c>
    </row>
    <row r="11" spans="1:10">
      <c r="A11" t="s">
        <v>49</v>
      </c>
      <c r="B11" t="s">
        <v>113</v>
      </c>
      <c r="C11" t="s">
        <v>110</v>
      </c>
      <c r="D11" s="12">
        <v>2010</v>
      </c>
      <c r="E11" t="s">
        <v>111</v>
      </c>
      <c r="F11" s="19">
        <v>9.4097222222222227E-4</v>
      </c>
      <c r="G11" t="s">
        <v>76</v>
      </c>
      <c r="J11" s="14">
        <f t="shared" si="0"/>
        <v>6</v>
      </c>
    </row>
    <row r="12" spans="1:10">
      <c r="A12" t="s">
        <v>54</v>
      </c>
      <c r="B12" t="s">
        <v>136</v>
      </c>
      <c r="C12" t="s">
        <v>137</v>
      </c>
      <c r="D12" s="12">
        <v>2009</v>
      </c>
      <c r="E12" t="s">
        <v>111</v>
      </c>
      <c r="F12" s="13">
        <v>7.06</v>
      </c>
      <c r="G12" s="13"/>
      <c r="H12" s="13"/>
      <c r="I12" t="s">
        <v>18</v>
      </c>
      <c r="J12" s="14">
        <f t="shared" si="0"/>
        <v>4</v>
      </c>
    </row>
    <row r="13" spans="1:10">
      <c r="A13" t="s">
        <v>64</v>
      </c>
      <c r="B13" t="s">
        <v>55</v>
      </c>
      <c r="C13" t="s">
        <v>142</v>
      </c>
      <c r="D13" s="12">
        <v>2009</v>
      </c>
      <c r="E13" t="s">
        <v>111</v>
      </c>
      <c r="F13" s="13">
        <v>7.11</v>
      </c>
      <c r="G13" s="13"/>
      <c r="H13" s="13"/>
      <c r="I13" t="s">
        <v>18</v>
      </c>
      <c r="J13" s="14">
        <f t="shared" si="0"/>
        <v>1</v>
      </c>
    </row>
    <row r="14" spans="1:10">
      <c r="A14" t="s">
        <v>168</v>
      </c>
      <c r="B14" t="s">
        <v>169</v>
      </c>
      <c r="C14" t="s">
        <v>170</v>
      </c>
      <c r="D14" s="12">
        <v>2009</v>
      </c>
      <c r="E14" t="s">
        <v>111</v>
      </c>
      <c r="F14" s="13">
        <v>7.27</v>
      </c>
      <c r="G14" s="13"/>
      <c r="H14" s="13"/>
      <c r="I14" t="s">
        <v>18</v>
      </c>
      <c r="J14" s="14">
        <f t="shared" si="0"/>
        <v>0</v>
      </c>
    </row>
    <row r="15" spans="1:10">
      <c r="A15" t="s">
        <v>31</v>
      </c>
      <c r="B15" t="s">
        <v>55</v>
      </c>
      <c r="C15" t="s">
        <v>142</v>
      </c>
      <c r="D15" s="12">
        <v>2009</v>
      </c>
      <c r="E15" t="s">
        <v>111</v>
      </c>
      <c r="F15" s="13">
        <v>7.09</v>
      </c>
      <c r="G15" s="13" t="s">
        <v>69</v>
      </c>
      <c r="H15" s="13"/>
      <c r="J15" s="14">
        <f t="shared" si="0"/>
        <v>11</v>
      </c>
    </row>
    <row r="16" spans="1:10">
      <c r="A16" t="s">
        <v>38</v>
      </c>
      <c r="B16" t="s">
        <v>136</v>
      </c>
      <c r="C16" t="s">
        <v>137</v>
      </c>
      <c r="D16" s="12">
        <v>2009</v>
      </c>
      <c r="E16" t="s">
        <v>111</v>
      </c>
      <c r="F16" s="13">
        <v>6.51</v>
      </c>
      <c r="G16" s="13" t="s">
        <v>69</v>
      </c>
      <c r="H16" s="13"/>
      <c r="J16" s="14">
        <f t="shared" si="0"/>
        <v>9</v>
      </c>
    </row>
    <row r="17" spans="1:10">
      <c r="A17" t="s">
        <v>175</v>
      </c>
      <c r="B17" t="s">
        <v>169</v>
      </c>
      <c r="C17" t="s">
        <v>211</v>
      </c>
      <c r="D17" s="12">
        <v>2009</v>
      </c>
      <c r="E17" t="s">
        <v>111</v>
      </c>
      <c r="F17" s="13">
        <v>5.3</v>
      </c>
      <c r="G17" s="13" t="s">
        <v>69</v>
      </c>
      <c r="H17" s="13"/>
      <c r="J17" s="14">
        <f t="shared" si="0"/>
        <v>0</v>
      </c>
    </row>
    <row r="18" spans="1:10">
      <c r="A18" t="s">
        <v>51</v>
      </c>
      <c r="B18" s="20" t="s">
        <v>55</v>
      </c>
      <c r="C18" s="20" t="s">
        <v>142</v>
      </c>
      <c r="D18" s="12">
        <v>2009</v>
      </c>
      <c r="E18" t="s">
        <v>111</v>
      </c>
      <c r="F18" s="13">
        <v>4.18</v>
      </c>
      <c r="G18" s="13" t="s">
        <v>69</v>
      </c>
      <c r="H18" s="13"/>
      <c r="J18" s="14">
        <f t="shared" si="0"/>
        <v>5</v>
      </c>
    </row>
    <row r="19" spans="1:10">
      <c r="A19" t="s">
        <v>208</v>
      </c>
      <c r="B19" s="20" t="s">
        <v>136</v>
      </c>
      <c r="C19" s="20" t="s">
        <v>137</v>
      </c>
      <c r="D19" s="12">
        <v>2009</v>
      </c>
      <c r="E19" t="s">
        <v>111</v>
      </c>
      <c r="F19" s="13">
        <v>3.99</v>
      </c>
      <c r="G19" s="13" t="s">
        <v>69</v>
      </c>
      <c r="H19" s="13"/>
      <c r="J19" s="14">
        <f t="shared" si="0"/>
        <v>0</v>
      </c>
    </row>
    <row r="20" spans="1:10">
      <c r="A20" t="s">
        <v>156</v>
      </c>
      <c r="B20" s="20" t="s">
        <v>169</v>
      </c>
      <c r="C20" s="20" t="s">
        <v>211</v>
      </c>
      <c r="D20" s="12">
        <v>2009</v>
      </c>
      <c r="E20" t="s">
        <v>111</v>
      </c>
      <c r="F20" s="13">
        <v>3.83</v>
      </c>
      <c r="G20" s="13" t="s">
        <v>69</v>
      </c>
      <c r="H20" s="13"/>
      <c r="J20" s="14">
        <f t="shared" si="0"/>
        <v>0</v>
      </c>
    </row>
    <row r="21" spans="1:10">
      <c r="A21" t="s">
        <v>42</v>
      </c>
      <c r="B21" t="s">
        <v>136</v>
      </c>
      <c r="C21" t="s">
        <v>137</v>
      </c>
      <c r="D21" s="12">
        <v>2009</v>
      </c>
      <c r="E21" t="s">
        <v>111</v>
      </c>
      <c r="F21" s="19">
        <v>7.9629629629629636E-4</v>
      </c>
      <c r="G21" t="s">
        <v>76</v>
      </c>
      <c r="J21" s="14">
        <f t="shared" si="0"/>
        <v>8</v>
      </c>
    </row>
    <row r="22" spans="1:10">
      <c r="A22" t="s">
        <v>208</v>
      </c>
      <c r="B22" t="s">
        <v>55</v>
      </c>
      <c r="C22" t="s">
        <v>142</v>
      </c>
      <c r="D22" s="12">
        <v>2009</v>
      </c>
      <c r="E22" t="s">
        <v>111</v>
      </c>
      <c r="F22" s="19">
        <v>8.6689814814814822E-4</v>
      </c>
      <c r="G22" t="s">
        <v>76</v>
      </c>
      <c r="J22" s="14">
        <f t="shared" si="0"/>
        <v>0</v>
      </c>
    </row>
    <row r="23" spans="1:10" ht="15.75" customHeight="1">
      <c r="A23" t="s">
        <v>158</v>
      </c>
      <c r="B23" t="s">
        <v>169</v>
      </c>
      <c r="C23" t="s">
        <v>211</v>
      </c>
      <c r="D23" s="12">
        <v>2009</v>
      </c>
      <c r="E23" t="s">
        <v>111</v>
      </c>
      <c r="F23" s="19">
        <v>8.8078703703703702E-4</v>
      </c>
      <c r="G23" t="s">
        <v>76</v>
      </c>
      <c r="J23" s="14">
        <f t="shared" si="0"/>
        <v>0</v>
      </c>
    </row>
    <row r="24" spans="1:10">
      <c r="A24" t="s">
        <v>208</v>
      </c>
      <c r="B24" t="s">
        <v>544</v>
      </c>
      <c r="C24" t="s">
        <v>580</v>
      </c>
      <c r="D24" s="12">
        <v>2009</v>
      </c>
      <c r="E24" t="s">
        <v>111</v>
      </c>
      <c r="F24" s="13">
        <v>7.38</v>
      </c>
      <c r="G24" s="13"/>
      <c r="H24" s="13"/>
      <c r="I24" t="s">
        <v>18</v>
      </c>
      <c r="J24" s="14">
        <f t="shared" si="0"/>
        <v>0</v>
      </c>
    </row>
    <row r="25" spans="1:10">
      <c r="A25" s="20" t="s">
        <v>38</v>
      </c>
      <c r="B25" s="20" t="s">
        <v>544</v>
      </c>
      <c r="C25" s="20" t="s">
        <v>580</v>
      </c>
      <c r="D25" s="26">
        <v>2009</v>
      </c>
      <c r="E25" t="s">
        <v>111</v>
      </c>
      <c r="F25" s="13">
        <v>5.94</v>
      </c>
      <c r="G25" s="13" t="s">
        <v>69</v>
      </c>
      <c r="H25" s="13"/>
      <c r="J25" s="14">
        <f t="shared" si="0"/>
        <v>9</v>
      </c>
    </row>
    <row r="26" spans="1:10">
      <c r="A26" t="s">
        <v>151</v>
      </c>
      <c r="B26" s="20" t="s">
        <v>544</v>
      </c>
      <c r="C26" s="20" t="s">
        <v>580</v>
      </c>
      <c r="D26" s="12">
        <v>2009</v>
      </c>
      <c r="E26" t="s">
        <v>111</v>
      </c>
      <c r="F26" s="19">
        <v>9.1087962962962954E-4</v>
      </c>
      <c r="G26" s="25" t="s">
        <v>76</v>
      </c>
      <c r="J26" s="14">
        <f t="shared" si="0"/>
        <v>0</v>
      </c>
    </row>
    <row r="27" spans="1:10">
      <c r="A27" t="s">
        <v>156</v>
      </c>
      <c r="B27" t="s">
        <v>544</v>
      </c>
      <c r="C27" t="s">
        <v>580</v>
      </c>
      <c r="D27" s="12">
        <v>2009</v>
      </c>
      <c r="E27" t="s">
        <v>111</v>
      </c>
      <c r="F27" s="13">
        <v>3.78</v>
      </c>
      <c r="G27" t="s">
        <v>69</v>
      </c>
      <c r="J27" s="14">
        <f t="shared" si="0"/>
        <v>0</v>
      </c>
    </row>
    <row r="28" spans="1:10">
      <c r="A28" t="s">
        <v>188</v>
      </c>
      <c r="B28" t="s">
        <v>274</v>
      </c>
      <c r="C28" t="s">
        <v>275</v>
      </c>
      <c r="D28" s="12">
        <v>2008</v>
      </c>
      <c r="E28" t="s">
        <v>111</v>
      </c>
      <c r="F28" s="13">
        <v>4.2</v>
      </c>
      <c r="G28" s="13" t="s">
        <v>69</v>
      </c>
      <c r="H28" s="13"/>
      <c r="J28" s="14">
        <f t="shared" si="0"/>
        <v>0</v>
      </c>
    </row>
    <row r="29" spans="1:10">
      <c r="A29" s="20" t="s">
        <v>186</v>
      </c>
      <c r="B29" s="20" t="s">
        <v>274</v>
      </c>
      <c r="C29" s="20" t="s">
        <v>275</v>
      </c>
      <c r="D29" s="12">
        <v>2008</v>
      </c>
      <c r="E29" t="s">
        <v>111</v>
      </c>
      <c r="F29" s="13">
        <v>5.74</v>
      </c>
      <c r="G29" s="13" t="s">
        <v>69</v>
      </c>
      <c r="H29" s="13"/>
      <c r="J29" s="14">
        <f t="shared" si="0"/>
        <v>0</v>
      </c>
    </row>
    <row r="30" spans="1:10">
      <c r="A30" t="s">
        <v>156</v>
      </c>
      <c r="B30" s="20" t="s">
        <v>274</v>
      </c>
      <c r="C30" s="20" t="s">
        <v>275</v>
      </c>
      <c r="D30" s="12">
        <v>2008</v>
      </c>
      <c r="E30" t="s">
        <v>111</v>
      </c>
      <c r="F30" s="13">
        <v>6.93</v>
      </c>
      <c r="G30" s="13"/>
      <c r="H30" s="13"/>
      <c r="I30" t="s">
        <v>18</v>
      </c>
      <c r="J30" s="14">
        <f t="shared" si="0"/>
        <v>0</v>
      </c>
    </row>
    <row r="31" spans="1:10">
      <c r="A31" s="20" t="s">
        <v>153</v>
      </c>
      <c r="B31" s="20" t="s">
        <v>274</v>
      </c>
      <c r="C31" s="20" t="s">
        <v>275</v>
      </c>
      <c r="D31" s="12">
        <v>2008</v>
      </c>
      <c r="E31" t="s">
        <v>111</v>
      </c>
      <c r="F31" s="19">
        <v>8.1365740740740736E-4</v>
      </c>
      <c r="G31" t="s">
        <v>76</v>
      </c>
      <c r="J31" s="14">
        <f t="shared" si="0"/>
        <v>0</v>
      </c>
    </row>
    <row r="32" spans="1:10">
      <c r="A32" t="s">
        <v>54</v>
      </c>
      <c r="B32" t="s">
        <v>311</v>
      </c>
      <c r="C32" t="s">
        <v>312</v>
      </c>
      <c r="D32" s="12">
        <v>2008</v>
      </c>
      <c r="E32" t="s">
        <v>111</v>
      </c>
      <c r="F32" s="13">
        <v>4.6399999999999997</v>
      </c>
      <c r="G32" s="13" t="s">
        <v>69</v>
      </c>
      <c r="H32" s="13"/>
      <c r="J32" s="14">
        <f t="shared" si="0"/>
        <v>4</v>
      </c>
    </row>
    <row r="33" spans="1:10">
      <c r="A33" t="s">
        <v>161</v>
      </c>
      <c r="B33" t="s">
        <v>330</v>
      </c>
      <c r="C33" t="s">
        <v>331</v>
      </c>
      <c r="D33" s="12">
        <v>2008</v>
      </c>
      <c r="E33" t="s">
        <v>111</v>
      </c>
      <c r="F33" s="13">
        <v>4.0999999999999996</v>
      </c>
      <c r="G33" s="13" t="s">
        <v>69</v>
      </c>
      <c r="H33" s="13"/>
      <c r="J33" s="14">
        <f t="shared" si="0"/>
        <v>0</v>
      </c>
    </row>
    <row r="34" spans="1:10">
      <c r="A34" s="20" t="s">
        <v>38</v>
      </c>
      <c r="B34" s="20" t="s">
        <v>330</v>
      </c>
      <c r="C34" s="20" t="s">
        <v>331</v>
      </c>
      <c r="D34" s="12">
        <v>2008</v>
      </c>
      <c r="E34" t="s">
        <v>111</v>
      </c>
      <c r="F34" s="13">
        <v>6.46</v>
      </c>
      <c r="G34" s="13">
        <v>6.75</v>
      </c>
      <c r="H34" s="13"/>
      <c r="I34" t="s">
        <v>18</v>
      </c>
      <c r="J34" s="14">
        <f t="shared" si="0"/>
        <v>9</v>
      </c>
    </row>
    <row r="35" spans="1:10">
      <c r="A35" s="20" t="s">
        <v>212</v>
      </c>
      <c r="B35" s="20" t="s">
        <v>311</v>
      </c>
      <c r="C35" s="20" t="s">
        <v>312</v>
      </c>
      <c r="D35" s="12">
        <v>2008</v>
      </c>
      <c r="E35" t="s">
        <v>111</v>
      </c>
      <c r="F35" s="13">
        <v>7.41</v>
      </c>
      <c r="G35" s="13"/>
      <c r="H35" s="13"/>
      <c r="I35" t="s">
        <v>18</v>
      </c>
      <c r="J35" s="14">
        <f t="shared" si="0"/>
        <v>0</v>
      </c>
    </row>
    <row r="36" spans="1:10">
      <c r="A36" s="20" t="s">
        <v>27</v>
      </c>
      <c r="B36" s="20" t="s">
        <v>330</v>
      </c>
      <c r="C36" s="20" t="s">
        <v>331</v>
      </c>
      <c r="D36" s="12">
        <v>2008</v>
      </c>
      <c r="E36" t="s">
        <v>111</v>
      </c>
      <c r="F36" s="13">
        <v>7.84</v>
      </c>
      <c r="G36" s="13" t="s">
        <v>69</v>
      </c>
      <c r="H36" s="13"/>
      <c r="J36" s="14">
        <f t="shared" si="0"/>
        <v>12</v>
      </c>
    </row>
    <row r="37" spans="1:10">
      <c r="A37" s="20" t="s">
        <v>64</v>
      </c>
      <c r="B37" s="20" t="s">
        <v>311</v>
      </c>
      <c r="C37" s="20" t="s">
        <v>312</v>
      </c>
      <c r="D37" s="12">
        <v>2008</v>
      </c>
      <c r="E37" t="s">
        <v>111</v>
      </c>
      <c r="F37" s="13">
        <v>6.5</v>
      </c>
      <c r="G37" s="13" t="s">
        <v>69</v>
      </c>
      <c r="H37" s="13"/>
      <c r="J37" s="14">
        <f t="shared" si="0"/>
        <v>1</v>
      </c>
    </row>
    <row r="38" spans="1:10">
      <c r="A38" s="20" t="s">
        <v>61</v>
      </c>
      <c r="B38" s="20" t="s">
        <v>311</v>
      </c>
      <c r="C38" s="20" t="s">
        <v>312</v>
      </c>
      <c r="D38" s="12">
        <v>2008</v>
      </c>
      <c r="E38" t="s">
        <v>111</v>
      </c>
      <c r="F38" s="19">
        <v>8.2754629629629628E-4</v>
      </c>
      <c r="G38" t="s">
        <v>76</v>
      </c>
      <c r="J38" s="14">
        <f t="shared" ref="J38:J56" si="1">IF(A38="1.",15,IF(A38="2.",14,IF(A38="3.",13,IF(A38="4.",12,IF(A38="5.",11,IF(A38="6.",10,IF(A38="7.",9,IF(A38="8.",8,0))))))))+IF(A38="9.",7,IF(A38="10.",6,IF(A38="11.",5,IF(A38="12.",4,IF(A38="13.",3,IF(A38="14.",2,IF(A38="15.",1,0)))))))</f>
        <v>2</v>
      </c>
    </row>
    <row r="39" spans="1:10">
      <c r="A39" s="20" t="s">
        <v>210</v>
      </c>
      <c r="B39" s="20" t="s">
        <v>330</v>
      </c>
      <c r="C39" s="20" t="s">
        <v>331</v>
      </c>
      <c r="D39" s="12">
        <v>2008</v>
      </c>
      <c r="E39" t="s">
        <v>111</v>
      </c>
      <c r="F39" s="19">
        <v>9.0277777777777784E-4</v>
      </c>
      <c r="G39" t="s">
        <v>76</v>
      </c>
      <c r="J39" s="14">
        <f t="shared" si="1"/>
        <v>0</v>
      </c>
    </row>
    <row r="40" spans="1:10">
      <c r="A40" t="s">
        <v>23</v>
      </c>
      <c r="B40" t="s">
        <v>337</v>
      </c>
      <c r="C40" t="s">
        <v>125</v>
      </c>
      <c r="D40" s="12">
        <v>2007</v>
      </c>
      <c r="E40" t="s">
        <v>111</v>
      </c>
      <c r="F40" s="13">
        <v>6.26</v>
      </c>
      <c r="G40" s="13">
        <v>6.27</v>
      </c>
      <c r="H40" s="13">
        <v>6.19</v>
      </c>
      <c r="I40" t="s">
        <v>18</v>
      </c>
      <c r="J40" s="14">
        <f t="shared" si="1"/>
        <v>13</v>
      </c>
    </row>
    <row r="41" spans="1:10" ht="15.75" customHeight="1">
      <c r="A41" t="s">
        <v>38</v>
      </c>
      <c r="B41" t="s">
        <v>136</v>
      </c>
      <c r="C41" t="s">
        <v>362</v>
      </c>
      <c r="D41" s="12">
        <v>2007</v>
      </c>
      <c r="E41" t="s">
        <v>111</v>
      </c>
      <c r="F41" s="13">
        <v>6.48</v>
      </c>
      <c r="G41" s="13">
        <v>6.47</v>
      </c>
      <c r="H41" s="13"/>
      <c r="I41" t="s">
        <v>18</v>
      </c>
      <c r="J41" s="14">
        <f t="shared" si="1"/>
        <v>9</v>
      </c>
    </row>
    <row r="42" spans="1:10">
      <c r="A42" s="20" t="s">
        <v>23</v>
      </c>
      <c r="B42" t="s">
        <v>337</v>
      </c>
      <c r="C42" t="s">
        <v>125</v>
      </c>
      <c r="D42" s="12">
        <v>2007</v>
      </c>
      <c r="E42" t="s">
        <v>111</v>
      </c>
      <c r="F42" s="13">
        <v>5.48</v>
      </c>
      <c r="G42" s="13" t="s">
        <v>69</v>
      </c>
      <c r="H42" s="13"/>
      <c r="J42" s="14">
        <f t="shared" si="1"/>
        <v>13</v>
      </c>
    </row>
    <row r="43" spans="1:10">
      <c r="A43" s="20" t="s">
        <v>38</v>
      </c>
      <c r="B43" t="s">
        <v>136</v>
      </c>
      <c r="C43" t="s">
        <v>362</v>
      </c>
      <c r="D43" s="12">
        <v>2007</v>
      </c>
      <c r="E43" t="s">
        <v>111</v>
      </c>
      <c r="F43" s="13">
        <v>5.35</v>
      </c>
      <c r="G43" s="13" t="s">
        <v>69</v>
      </c>
      <c r="H43" s="13"/>
      <c r="J43" s="14">
        <f t="shared" si="1"/>
        <v>9</v>
      </c>
    </row>
    <row r="44" spans="1:10">
      <c r="A44" s="20" t="s">
        <v>46</v>
      </c>
      <c r="B44" t="s">
        <v>337</v>
      </c>
      <c r="C44" t="s">
        <v>125</v>
      </c>
      <c r="D44" s="12">
        <v>2007</v>
      </c>
      <c r="E44" t="s">
        <v>111</v>
      </c>
      <c r="F44" s="13">
        <v>6.03</v>
      </c>
      <c r="G44" s="13" t="s">
        <v>69</v>
      </c>
      <c r="H44" s="13"/>
      <c r="J44" s="14">
        <f t="shared" si="1"/>
        <v>7</v>
      </c>
    </row>
    <row r="45" spans="1:10">
      <c r="A45" s="20" t="s">
        <v>166</v>
      </c>
      <c r="B45" t="s">
        <v>136</v>
      </c>
      <c r="C45" t="s">
        <v>362</v>
      </c>
      <c r="D45" s="12">
        <v>2007</v>
      </c>
      <c r="E45" t="s">
        <v>111</v>
      </c>
      <c r="F45" s="13">
        <v>5.36</v>
      </c>
      <c r="G45" s="13" t="s">
        <v>69</v>
      </c>
      <c r="H45" s="13"/>
      <c r="J45" s="14">
        <f t="shared" si="1"/>
        <v>0</v>
      </c>
    </row>
    <row r="46" spans="1:10">
      <c r="A46" t="s">
        <v>38</v>
      </c>
      <c r="B46" t="s">
        <v>136</v>
      </c>
      <c r="C46" t="s">
        <v>362</v>
      </c>
      <c r="D46" s="12">
        <v>2007</v>
      </c>
      <c r="E46" t="s">
        <v>111</v>
      </c>
      <c r="F46" s="19">
        <v>1.005787037037037E-3</v>
      </c>
      <c r="G46" t="s">
        <v>76</v>
      </c>
      <c r="J46" s="14">
        <f t="shared" si="1"/>
        <v>9</v>
      </c>
    </row>
    <row r="47" spans="1:10">
      <c r="A47" t="s">
        <v>46</v>
      </c>
      <c r="B47" t="s">
        <v>337</v>
      </c>
      <c r="C47" t="s">
        <v>125</v>
      </c>
      <c r="D47" s="12">
        <v>2007</v>
      </c>
      <c r="E47" t="s">
        <v>111</v>
      </c>
      <c r="F47" s="19">
        <v>1.0289351851851852E-3</v>
      </c>
      <c r="G47" t="s">
        <v>76</v>
      </c>
      <c r="J47" s="14">
        <f t="shared" si="1"/>
        <v>7</v>
      </c>
    </row>
    <row r="48" spans="1:10">
      <c r="A48" t="s">
        <v>171</v>
      </c>
      <c r="B48" t="s">
        <v>457</v>
      </c>
      <c r="C48" t="s">
        <v>458</v>
      </c>
      <c r="D48" s="12">
        <v>2007</v>
      </c>
      <c r="E48" t="s">
        <v>111</v>
      </c>
      <c r="F48" s="13">
        <v>6.95</v>
      </c>
      <c r="G48" s="13"/>
      <c r="H48" s="13"/>
      <c r="I48" t="s">
        <v>18</v>
      </c>
      <c r="J48" s="14">
        <f t="shared" si="1"/>
        <v>0</v>
      </c>
    </row>
    <row r="49" spans="1:10">
      <c r="A49" t="s">
        <v>212</v>
      </c>
      <c r="B49" t="s">
        <v>457</v>
      </c>
      <c r="C49" t="s">
        <v>458</v>
      </c>
      <c r="D49" s="12">
        <v>2007</v>
      </c>
      <c r="E49" t="s">
        <v>111</v>
      </c>
      <c r="F49" s="13">
        <v>4.16</v>
      </c>
      <c r="G49" s="13"/>
      <c r="H49" s="13"/>
      <c r="J49" s="14">
        <f t="shared" si="1"/>
        <v>0</v>
      </c>
    </row>
    <row r="50" spans="1:10">
      <c r="A50" t="s">
        <v>156</v>
      </c>
      <c r="B50" t="s">
        <v>457</v>
      </c>
      <c r="C50" t="s">
        <v>458</v>
      </c>
      <c r="D50" s="12">
        <v>2007</v>
      </c>
      <c r="E50" t="s">
        <v>111</v>
      </c>
      <c r="F50" s="13">
        <v>4.63</v>
      </c>
      <c r="G50" s="13"/>
      <c r="H50" s="13"/>
      <c r="J50" s="14">
        <f t="shared" si="1"/>
        <v>0</v>
      </c>
    </row>
    <row r="51" spans="1:10">
      <c r="A51" t="s">
        <v>151</v>
      </c>
      <c r="B51" t="s">
        <v>457</v>
      </c>
      <c r="C51" t="s">
        <v>458</v>
      </c>
      <c r="D51" s="12">
        <v>2007</v>
      </c>
      <c r="E51" t="s">
        <v>111</v>
      </c>
      <c r="F51" s="19">
        <v>1.1168981481481483E-3</v>
      </c>
      <c r="G51" t="s">
        <v>76</v>
      </c>
      <c r="J51" s="14">
        <f t="shared" si="1"/>
        <v>0</v>
      </c>
    </row>
    <row r="52" spans="1:10">
      <c r="A52" t="s">
        <v>38</v>
      </c>
      <c r="B52" t="s">
        <v>136</v>
      </c>
      <c r="C52" t="s">
        <v>130</v>
      </c>
      <c r="D52" s="12">
        <v>2006</v>
      </c>
      <c r="E52" t="s">
        <v>111</v>
      </c>
      <c r="F52">
        <v>5.59</v>
      </c>
      <c r="G52" t="s">
        <v>69</v>
      </c>
      <c r="J52" s="14">
        <f t="shared" si="1"/>
        <v>9</v>
      </c>
    </row>
    <row r="53" spans="1:10">
      <c r="A53" t="s">
        <v>51</v>
      </c>
      <c r="B53" t="s">
        <v>136</v>
      </c>
      <c r="C53" t="s">
        <v>130</v>
      </c>
      <c r="D53" s="12">
        <v>2006</v>
      </c>
      <c r="E53" t="s">
        <v>111</v>
      </c>
      <c r="F53" s="13">
        <v>6.49</v>
      </c>
      <c r="G53" t="s">
        <v>69</v>
      </c>
      <c r="J53" s="14">
        <f t="shared" si="1"/>
        <v>5</v>
      </c>
    </row>
    <row r="54" spans="1:10">
      <c r="A54" t="s">
        <v>19</v>
      </c>
      <c r="B54" t="s">
        <v>136</v>
      </c>
      <c r="C54" t="s">
        <v>130</v>
      </c>
      <c r="D54" s="12">
        <v>2006</v>
      </c>
      <c r="E54" t="s">
        <v>111</v>
      </c>
      <c r="F54" s="13">
        <v>6.08</v>
      </c>
      <c r="G54" s="13">
        <v>6.1</v>
      </c>
      <c r="H54" s="13">
        <v>5.91</v>
      </c>
      <c r="I54" t="s">
        <v>18</v>
      </c>
      <c r="J54" s="14">
        <f t="shared" si="1"/>
        <v>14</v>
      </c>
    </row>
    <row r="55" spans="1:10">
      <c r="A55" t="s">
        <v>14</v>
      </c>
      <c r="B55" t="s">
        <v>136</v>
      </c>
      <c r="C55" t="s">
        <v>130</v>
      </c>
      <c r="D55" s="12">
        <v>2006</v>
      </c>
      <c r="E55" t="s">
        <v>111</v>
      </c>
      <c r="F55" s="18"/>
      <c r="G55" t="s">
        <v>76</v>
      </c>
      <c r="J55" s="14">
        <f t="shared" si="1"/>
        <v>15</v>
      </c>
    </row>
    <row r="56" spans="1:10">
      <c r="A56" t="s">
        <v>64</v>
      </c>
      <c r="B56" t="s">
        <v>547</v>
      </c>
      <c r="C56" t="s">
        <v>548</v>
      </c>
      <c r="D56" s="12">
        <v>2006</v>
      </c>
      <c r="E56" t="s">
        <v>111</v>
      </c>
      <c r="F56" s="13">
        <v>5.08</v>
      </c>
      <c r="G56" s="13" t="s">
        <v>69</v>
      </c>
      <c r="H56" s="13"/>
      <c r="J56" s="14">
        <f t="shared" si="1"/>
        <v>1</v>
      </c>
    </row>
    <row r="57" spans="1:10">
      <c r="A57" t="s">
        <v>208</v>
      </c>
      <c r="B57" t="s">
        <v>551</v>
      </c>
      <c r="C57" t="s">
        <v>294</v>
      </c>
      <c r="D57" s="12">
        <v>2006</v>
      </c>
      <c r="E57" t="s">
        <v>111</v>
      </c>
      <c r="F57" s="13">
        <v>5.01</v>
      </c>
      <c r="G57" s="13" t="s">
        <v>69</v>
      </c>
      <c r="H57" s="13"/>
    </row>
    <row r="58" spans="1:10">
      <c r="A58" t="s">
        <v>38</v>
      </c>
      <c r="B58" t="s">
        <v>551</v>
      </c>
      <c r="C58" t="s">
        <v>294</v>
      </c>
      <c r="D58" s="12">
        <v>2006</v>
      </c>
      <c r="E58" t="s">
        <v>111</v>
      </c>
      <c r="F58" s="13">
        <v>5.83</v>
      </c>
      <c r="G58" s="13" t="s">
        <v>69</v>
      </c>
      <c r="H58" s="13"/>
      <c r="J58" s="14">
        <f>IF(A58="1.",15,IF(A58="2.",14,IF(A58="3.",13,IF(A58="4.",12,IF(A58="5.",11,IF(A58="6.",10,IF(A58="7.",9,IF(A58="8.",8,0))))))))+IF(A58="9.",7,IF(A58="10.",6,IF(A58="11.",5,IF(A58="12.",4,IF(A58="13.",3,IF(A58="14.",2,IF(A58="15.",1,0)))))))</f>
        <v>9</v>
      </c>
    </row>
    <row r="59" spans="1:10" ht="15.75" customHeight="1">
      <c r="A59" t="s">
        <v>212</v>
      </c>
      <c r="B59" t="s">
        <v>547</v>
      </c>
      <c r="C59" t="s">
        <v>548</v>
      </c>
      <c r="D59" s="12">
        <v>2006</v>
      </c>
      <c r="E59" t="s">
        <v>111</v>
      </c>
      <c r="F59" s="13">
        <v>3.81</v>
      </c>
      <c r="G59" s="13" t="s">
        <v>69</v>
      </c>
      <c r="H59" s="13"/>
    </row>
    <row r="60" spans="1:10" ht="15.75" customHeight="1">
      <c r="A60" t="s">
        <v>42</v>
      </c>
      <c r="B60" t="s">
        <v>551</v>
      </c>
      <c r="C60" t="s">
        <v>294</v>
      </c>
      <c r="D60" s="12">
        <v>2006</v>
      </c>
      <c r="E60" t="s">
        <v>111</v>
      </c>
      <c r="F60" s="13">
        <v>6.23</v>
      </c>
      <c r="G60" s="13">
        <v>6.4</v>
      </c>
      <c r="H60" s="13"/>
      <c r="I60" t="s">
        <v>18</v>
      </c>
      <c r="J60" s="14">
        <f>IF(A60="1.",15,IF(A60="2.",14,IF(A60="3.",13,IF(A60="4.",12,IF(A60="5.",11,IF(A60="6.",10,IF(A60="7.",9,IF(A60="8.",8,0))))))))+IF(A60="9.",7,IF(A60="10.",6,IF(A60="11.",5,IF(A60="12.",4,IF(A60="13.",3,IF(A60="14.",2,IF(A60="15.",1,0)))))))</f>
        <v>8</v>
      </c>
    </row>
    <row r="61" spans="1:10">
      <c r="A61" t="s">
        <v>49</v>
      </c>
      <c r="B61" t="s">
        <v>547</v>
      </c>
      <c r="C61" t="s">
        <v>548</v>
      </c>
      <c r="D61" s="12">
        <v>2006</v>
      </c>
      <c r="E61" t="s">
        <v>111</v>
      </c>
      <c r="F61" s="13">
        <v>6.4</v>
      </c>
      <c r="G61" s="13"/>
      <c r="H61" s="13"/>
      <c r="I61" t="s">
        <v>18</v>
      </c>
      <c r="J61" s="14">
        <f>IF(A61="1.",15,IF(A61="2.",14,IF(A61="3.",13,IF(A61="4.",12,IF(A61="5.",11,IF(A61="6.",10,IF(A61="7.",9,IF(A61="8.",8,0))))))))+IF(A61="9.",7,IF(A61="10.",6,IF(A61="11.",5,IF(A61="12.",4,IF(A61="13.",3,IF(A61="14.",2,IF(A61="15.",1,0)))))))</f>
        <v>6</v>
      </c>
    </row>
    <row r="62" spans="1:10">
      <c r="A62" t="s">
        <v>143</v>
      </c>
      <c r="B62" t="s">
        <v>547</v>
      </c>
      <c r="C62" t="s">
        <v>548</v>
      </c>
      <c r="D62" s="12">
        <v>2006</v>
      </c>
      <c r="E62" t="s">
        <v>111</v>
      </c>
      <c r="G62" t="s">
        <v>76</v>
      </c>
    </row>
    <row r="63" spans="1:10">
      <c r="A63" t="s">
        <v>208</v>
      </c>
      <c r="B63" t="s">
        <v>551</v>
      </c>
      <c r="C63" t="s">
        <v>294</v>
      </c>
      <c r="D63" s="12">
        <v>2006</v>
      </c>
      <c r="E63" t="s">
        <v>111</v>
      </c>
      <c r="G63" t="s">
        <v>76</v>
      </c>
    </row>
    <row r="64" spans="1:10">
      <c r="J64" s="28">
        <f>SUM(J5:J63)</f>
        <v>245</v>
      </c>
    </row>
    <row r="65" spans="1:10">
      <c r="A65" t="s">
        <v>34</v>
      </c>
      <c r="B65" t="s">
        <v>90</v>
      </c>
      <c r="C65" t="s">
        <v>91</v>
      </c>
      <c r="D65" s="12">
        <v>2010</v>
      </c>
      <c r="E65" t="s">
        <v>92</v>
      </c>
      <c r="F65" s="13">
        <v>7.65</v>
      </c>
      <c r="G65" s="13">
        <v>7.44</v>
      </c>
      <c r="H65" s="13"/>
      <c r="I65" t="s">
        <v>18</v>
      </c>
      <c r="J65">
        <v>10</v>
      </c>
    </row>
    <row r="66" spans="1:10">
      <c r="A66" t="s">
        <v>178</v>
      </c>
      <c r="B66" t="s">
        <v>180</v>
      </c>
      <c r="C66" t="s">
        <v>181</v>
      </c>
      <c r="D66" s="12">
        <v>2009</v>
      </c>
      <c r="E66" t="s">
        <v>92</v>
      </c>
      <c r="F66" s="13">
        <v>7.44</v>
      </c>
      <c r="G66" s="13"/>
      <c r="H66" s="13"/>
      <c r="I66" t="s">
        <v>18</v>
      </c>
      <c r="J66" s="14">
        <f t="shared" ref="J66:J97" si="2">IF(A66="1.",15,IF(A66="2.",14,IF(A66="3.",13,IF(A66="4.",12,IF(A66="5.",11,IF(A66="6.",10,IF(A66="7.",9,IF(A66="8.",8,0))))))))+IF(A66="9.",7,IF(A66="10.",6,IF(A66="11.",5,IF(A66="12.",4,IF(A66="13.",3,IF(A66="14.",2,IF(A66="15.",1,0)))))))</f>
        <v>0</v>
      </c>
    </row>
    <row r="67" spans="1:10">
      <c r="A67" t="s">
        <v>64</v>
      </c>
      <c r="B67" t="s">
        <v>180</v>
      </c>
      <c r="C67" t="s">
        <v>181</v>
      </c>
      <c r="D67" s="12">
        <v>2009</v>
      </c>
      <c r="E67" t="s">
        <v>92</v>
      </c>
      <c r="F67" s="13">
        <v>5.84</v>
      </c>
      <c r="G67" s="13" t="s">
        <v>69</v>
      </c>
      <c r="H67" s="13"/>
      <c r="J67" s="14">
        <f t="shared" si="2"/>
        <v>1</v>
      </c>
    </row>
    <row r="68" spans="1:10">
      <c r="A68" t="s">
        <v>182</v>
      </c>
      <c r="B68" s="20" t="s">
        <v>180</v>
      </c>
      <c r="C68" s="20" t="s">
        <v>216</v>
      </c>
      <c r="D68" s="12">
        <v>2009</v>
      </c>
      <c r="E68" t="s">
        <v>92</v>
      </c>
      <c r="F68" s="13">
        <v>3.5</v>
      </c>
      <c r="G68" s="13" t="s">
        <v>69</v>
      </c>
      <c r="H68" s="13"/>
      <c r="J68" s="14">
        <f t="shared" si="2"/>
        <v>0</v>
      </c>
    </row>
    <row r="69" spans="1:10">
      <c r="A69" t="s">
        <v>175</v>
      </c>
      <c r="B69" t="s">
        <v>180</v>
      </c>
      <c r="C69" t="s">
        <v>181</v>
      </c>
      <c r="D69" s="12">
        <v>2009</v>
      </c>
      <c r="E69" t="s">
        <v>92</v>
      </c>
      <c r="F69" s="19">
        <v>9.0740740740740745E-4</v>
      </c>
      <c r="G69" t="s">
        <v>76</v>
      </c>
      <c r="J69" s="14">
        <f t="shared" si="2"/>
        <v>0</v>
      </c>
    </row>
    <row r="70" spans="1:10">
      <c r="A70" t="s">
        <v>58</v>
      </c>
      <c r="B70" t="s">
        <v>540</v>
      </c>
      <c r="C70" t="s">
        <v>584</v>
      </c>
      <c r="D70" s="12">
        <v>2009</v>
      </c>
      <c r="E70" t="s">
        <v>92</v>
      </c>
      <c r="F70" s="13">
        <v>7.22</v>
      </c>
      <c r="G70" s="13"/>
      <c r="H70" s="13"/>
      <c r="I70" t="s">
        <v>18</v>
      </c>
      <c r="J70" s="14">
        <f t="shared" si="2"/>
        <v>3</v>
      </c>
    </row>
    <row r="71" spans="1:10">
      <c r="A71" s="20" t="s">
        <v>143</v>
      </c>
      <c r="B71" s="20" t="s">
        <v>540</v>
      </c>
      <c r="C71" s="20" t="s">
        <v>607</v>
      </c>
      <c r="D71" s="12">
        <v>2009</v>
      </c>
      <c r="E71" t="s">
        <v>92</v>
      </c>
      <c r="F71" s="13">
        <v>4.9800000000000004</v>
      </c>
      <c r="G71" s="13" t="s">
        <v>69</v>
      </c>
      <c r="H71" s="13"/>
      <c r="J71" s="14">
        <f t="shared" si="2"/>
        <v>0</v>
      </c>
    </row>
    <row r="72" spans="1:10">
      <c r="A72" t="s">
        <v>210</v>
      </c>
      <c r="B72" s="20" t="s">
        <v>540</v>
      </c>
      <c r="C72" s="20" t="s">
        <v>584</v>
      </c>
      <c r="D72" s="12">
        <v>2009</v>
      </c>
      <c r="E72" t="s">
        <v>92</v>
      </c>
      <c r="F72" s="19">
        <v>1.0462962962962963E-3</v>
      </c>
      <c r="G72" s="25" t="s">
        <v>76</v>
      </c>
      <c r="J72" s="14">
        <f t="shared" si="2"/>
        <v>0</v>
      </c>
    </row>
    <row r="73" spans="1:10">
      <c r="A73" t="s">
        <v>208</v>
      </c>
      <c r="B73" t="s">
        <v>540</v>
      </c>
      <c r="C73" t="s">
        <v>584</v>
      </c>
      <c r="D73" s="12">
        <v>2009</v>
      </c>
      <c r="E73" t="s">
        <v>92</v>
      </c>
      <c r="F73" s="13">
        <v>3.86</v>
      </c>
      <c r="G73" t="s">
        <v>69</v>
      </c>
      <c r="J73" s="14">
        <f t="shared" si="2"/>
        <v>0</v>
      </c>
    </row>
    <row r="74" spans="1:10">
      <c r="A74" t="s">
        <v>14</v>
      </c>
      <c r="B74" t="s">
        <v>221</v>
      </c>
      <c r="C74" t="s">
        <v>222</v>
      </c>
      <c r="D74" s="12">
        <v>2008</v>
      </c>
      <c r="E74" t="s">
        <v>92</v>
      </c>
      <c r="F74" s="13">
        <v>5.19</v>
      </c>
      <c r="G74" s="13" t="s">
        <v>69</v>
      </c>
      <c r="H74" s="13"/>
      <c r="J74" s="14">
        <f t="shared" si="2"/>
        <v>15</v>
      </c>
    </row>
    <row r="75" spans="1:10">
      <c r="A75" t="s">
        <v>147</v>
      </c>
      <c r="B75" t="s">
        <v>249</v>
      </c>
      <c r="C75" t="s">
        <v>250</v>
      </c>
      <c r="D75" s="12">
        <v>2008</v>
      </c>
      <c r="E75" t="s">
        <v>92</v>
      </c>
      <c r="F75" s="13">
        <v>4.58</v>
      </c>
      <c r="G75" s="13" t="s">
        <v>69</v>
      </c>
      <c r="H75" s="13"/>
      <c r="J75" s="14">
        <f t="shared" si="2"/>
        <v>0</v>
      </c>
    </row>
    <row r="76" spans="1:10">
      <c r="A76" s="20" t="s">
        <v>58</v>
      </c>
      <c r="B76" s="20" t="s">
        <v>249</v>
      </c>
      <c r="C76" s="20" t="s">
        <v>250</v>
      </c>
      <c r="D76" s="12">
        <v>2008</v>
      </c>
      <c r="E76" t="s">
        <v>92</v>
      </c>
      <c r="F76" s="13">
        <v>7.35</v>
      </c>
      <c r="G76" s="13" t="s">
        <v>69</v>
      </c>
      <c r="H76" s="13"/>
      <c r="J76" s="14">
        <f t="shared" si="2"/>
        <v>3</v>
      </c>
    </row>
    <row r="77" spans="1:10">
      <c r="A77" s="20" t="s">
        <v>61</v>
      </c>
      <c r="B77" s="20" t="s">
        <v>221</v>
      </c>
      <c r="C77" s="20" t="s">
        <v>222</v>
      </c>
      <c r="D77" s="12">
        <v>2008</v>
      </c>
      <c r="E77" t="s">
        <v>92</v>
      </c>
      <c r="F77" s="13">
        <v>7.31</v>
      </c>
      <c r="G77" s="13" t="s">
        <v>69</v>
      </c>
      <c r="H77" s="13"/>
      <c r="J77" s="14">
        <f t="shared" si="2"/>
        <v>2</v>
      </c>
    </row>
    <row r="78" spans="1:10" ht="15.75" customHeight="1">
      <c r="A78" s="20" t="s">
        <v>23</v>
      </c>
      <c r="B78" s="20" t="s">
        <v>249</v>
      </c>
      <c r="C78" s="20" t="s">
        <v>250</v>
      </c>
      <c r="D78" s="12">
        <v>2008</v>
      </c>
      <c r="E78" t="s">
        <v>92</v>
      </c>
      <c r="F78" s="13">
        <v>6.54</v>
      </c>
      <c r="G78" s="13">
        <v>6.45</v>
      </c>
      <c r="H78" s="13">
        <v>6.46</v>
      </c>
      <c r="I78" t="s">
        <v>18</v>
      </c>
      <c r="J78" s="14">
        <f t="shared" si="2"/>
        <v>13</v>
      </c>
    </row>
    <row r="79" spans="1:10">
      <c r="A79" t="s">
        <v>175</v>
      </c>
      <c r="B79" s="20" t="s">
        <v>221</v>
      </c>
      <c r="C79" s="20" t="s">
        <v>222</v>
      </c>
      <c r="D79" s="12">
        <v>2008</v>
      </c>
      <c r="E79" t="s">
        <v>92</v>
      </c>
      <c r="F79" s="13">
        <v>7.03</v>
      </c>
      <c r="G79" s="13"/>
      <c r="H79" s="13"/>
      <c r="I79" t="s">
        <v>18</v>
      </c>
      <c r="J79" s="14">
        <f t="shared" si="2"/>
        <v>0</v>
      </c>
    </row>
    <row r="80" spans="1:10" ht="15.75" customHeight="1">
      <c r="A80" s="20" t="s">
        <v>49</v>
      </c>
      <c r="B80" s="20" t="s">
        <v>221</v>
      </c>
      <c r="C80" s="20" t="s">
        <v>222</v>
      </c>
      <c r="D80" s="12">
        <v>2008</v>
      </c>
      <c r="E80" t="s">
        <v>92</v>
      </c>
      <c r="F80" s="19">
        <v>7.7546296296296304E-4</v>
      </c>
      <c r="G80" t="s">
        <v>76</v>
      </c>
      <c r="J80" s="14">
        <f t="shared" si="2"/>
        <v>6</v>
      </c>
    </row>
    <row r="81" spans="1:10" ht="15.75" customHeight="1">
      <c r="A81" s="20" t="s">
        <v>147</v>
      </c>
      <c r="B81" s="20" t="s">
        <v>249</v>
      </c>
      <c r="C81" s="20" t="s">
        <v>250</v>
      </c>
      <c r="D81" s="12">
        <v>2008</v>
      </c>
      <c r="E81" t="s">
        <v>92</v>
      </c>
      <c r="F81" s="19">
        <v>7.9976851851851856E-4</v>
      </c>
      <c r="G81" t="s">
        <v>76</v>
      </c>
      <c r="J81" s="14">
        <f t="shared" si="2"/>
        <v>0</v>
      </c>
    </row>
    <row r="82" spans="1:10">
      <c r="A82" t="s">
        <v>34</v>
      </c>
      <c r="B82" t="s">
        <v>299</v>
      </c>
      <c r="C82" t="s">
        <v>300</v>
      </c>
      <c r="D82" s="12">
        <v>2008</v>
      </c>
      <c r="E82" t="s">
        <v>92</v>
      </c>
      <c r="F82" s="13">
        <v>4.8499999999999996</v>
      </c>
      <c r="G82" s="13" t="s">
        <v>69</v>
      </c>
      <c r="H82" s="13"/>
      <c r="J82" s="14">
        <f t="shared" si="2"/>
        <v>10</v>
      </c>
    </row>
    <row r="83" spans="1:10">
      <c r="A83" t="s">
        <v>51</v>
      </c>
      <c r="B83" t="s">
        <v>309</v>
      </c>
      <c r="C83" t="s">
        <v>310</v>
      </c>
      <c r="D83" s="12">
        <v>2008</v>
      </c>
      <c r="E83" t="s">
        <v>92</v>
      </c>
      <c r="F83" s="13">
        <v>4.6500000000000004</v>
      </c>
      <c r="G83" s="13" t="s">
        <v>69</v>
      </c>
      <c r="H83" s="13"/>
      <c r="J83" s="14">
        <f t="shared" si="2"/>
        <v>5</v>
      </c>
    </row>
    <row r="84" spans="1:10">
      <c r="A84" t="s">
        <v>156</v>
      </c>
      <c r="B84" t="s">
        <v>90</v>
      </c>
      <c r="C84" t="s">
        <v>327</v>
      </c>
      <c r="D84" s="12">
        <v>2008</v>
      </c>
      <c r="E84" t="s">
        <v>92</v>
      </c>
      <c r="F84" s="13">
        <v>4.3</v>
      </c>
      <c r="G84" s="13" t="s">
        <v>69</v>
      </c>
      <c r="H84" s="13"/>
      <c r="J84" s="14">
        <f t="shared" si="2"/>
        <v>0</v>
      </c>
    </row>
    <row r="85" spans="1:10">
      <c r="A85" s="20" t="s">
        <v>23</v>
      </c>
      <c r="B85" s="20" t="s">
        <v>299</v>
      </c>
      <c r="C85" s="20" t="s">
        <v>300</v>
      </c>
      <c r="D85" s="12">
        <v>2008</v>
      </c>
      <c r="E85" t="s">
        <v>92</v>
      </c>
      <c r="F85" s="13">
        <v>6.37</v>
      </c>
      <c r="G85" s="13">
        <v>6.4</v>
      </c>
      <c r="H85" s="13">
        <v>6.42</v>
      </c>
      <c r="I85" t="s">
        <v>18</v>
      </c>
      <c r="J85" s="14">
        <f t="shared" si="2"/>
        <v>13</v>
      </c>
    </row>
    <row r="86" spans="1:10">
      <c r="A86" s="20" t="s">
        <v>61</v>
      </c>
      <c r="B86" s="20" t="s">
        <v>309</v>
      </c>
      <c r="C86" s="20" t="s">
        <v>310</v>
      </c>
      <c r="D86" s="12">
        <v>2008</v>
      </c>
      <c r="E86" t="s">
        <v>92</v>
      </c>
      <c r="F86" s="13">
        <v>6.61</v>
      </c>
      <c r="G86" s="13"/>
      <c r="H86" s="13"/>
      <c r="I86" t="s">
        <v>18</v>
      </c>
      <c r="J86" s="14">
        <f t="shared" si="2"/>
        <v>2</v>
      </c>
    </row>
    <row r="87" spans="1:10">
      <c r="A87" s="20" t="s">
        <v>175</v>
      </c>
      <c r="B87" s="20" t="s">
        <v>90</v>
      </c>
      <c r="C87" s="20" t="s">
        <v>327</v>
      </c>
      <c r="D87" s="12">
        <v>2008</v>
      </c>
      <c r="E87" t="s">
        <v>92</v>
      </c>
      <c r="F87" s="13">
        <v>7.32</v>
      </c>
      <c r="G87" s="13"/>
      <c r="H87" s="13"/>
      <c r="I87" t="s">
        <v>18</v>
      </c>
      <c r="J87" s="14">
        <f t="shared" si="2"/>
        <v>0</v>
      </c>
    </row>
    <row r="88" spans="1:10">
      <c r="A88" s="20" t="s">
        <v>147</v>
      </c>
      <c r="B88" s="20" t="s">
        <v>299</v>
      </c>
      <c r="C88" s="20" t="s">
        <v>300</v>
      </c>
      <c r="D88" s="12">
        <v>2008</v>
      </c>
      <c r="E88" t="s">
        <v>92</v>
      </c>
      <c r="F88" s="13">
        <v>6.28</v>
      </c>
      <c r="G88" s="13" t="s">
        <v>69</v>
      </c>
      <c r="H88" s="13"/>
      <c r="J88" s="14">
        <f t="shared" si="2"/>
        <v>0</v>
      </c>
    </row>
    <row r="89" spans="1:10">
      <c r="A89" s="20" t="s">
        <v>208</v>
      </c>
      <c r="B89" s="20" t="s">
        <v>90</v>
      </c>
      <c r="C89" s="20" t="s">
        <v>327</v>
      </c>
      <c r="D89" s="12">
        <v>2008</v>
      </c>
      <c r="E89" t="s">
        <v>92</v>
      </c>
      <c r="F89" s="13">
        <v>6.25</v>
      </c>
      <c r="G89" s="13" t="s">
        <v>69</v>
      </c>
      <c r="H89" s="13"/>
      <c r="J89" s="14">
        <f t="shared" si="2"/>
        <v>0</v>
      </c>
    </row>
    <row r="90" spans="1:10">
      <c r="A90" s="20" t="s">
        <v>171</v>
      </c>
      <c r="B90" s="20" t="s">
        <v>309</v>
      </c>
      <c r="C90" s="20" t="s">
        <v>310</v>
      </c>
      <c r="D90" s="12">
        <v>2008</v>
      </c>
      <c r="E90" t="s">
        <v>92</v>
      </c>
      <c r="F90" s="13">
        <v>5.85</v>
      </c>
      <c r="G90" s="13" t="s">
        <v>69</v>
      </c>
      <c r="H90" s="13"/>
      <c r="J90" s="14">
        <f t="shared" si="2"/>
        <v>0</v>
      </c>
    </row>
    <row r="91" spans="1:10">
      <c r="A91" s="20" t="s">
        <v>31</v>
      </c>
      <c r="B91" s="20" t="s">
        <v>299</v>
      </c>
      <c r="C91" s="20" t="s">
        <v>300</v>
      </c>
      <c r="D91" s="12">
        <v>2008</v>
      </c>
      <c r="E91" t="s">
        <v>92</v>
      </c>
      <c r="F91" s="19">
        <v>7.4652777777777781E-4</v>
      </c>
      <c r="G91" t="s">
        <v>76</v>
      </c>
      <c r="J91" s="14">
        <f t="shared" si="2"/>
        <v>11</v>
      </c>
    </row>
    <row r="92" spans="1:10">
      <c r="A92" s="20" t="s">
        <v>38</v>
      </c>
      <c r="B92" s="20" t="s">
        <v>309</v>
      </c>
      <c r="C92" s="20" t="s">
        <v>310</v>
      </c>
      <c r="D92" s="12">
        <v>2008</v>
      </c>
      <c r="E92" t="s">
        <v>92</v>
      </c>
      <c r="F92" s="19">
        <v>7.6388888888888893E-4</v>
      </c>
      <c r="G92" t="s">
        <v>76</v>
      </c>
      <c r="J92" s="14">
        <f t="shared" si="2"/>
        <v>9</v>
      </c>
    </row>
    <row r="93" spans="1:10">
      <c r="A93" s="20" t="s">
        <v>51</v>
      </c>
      <c r="B93" s="20" t="s">
        <v>90</v>
      </c>
      <c r="C93" s="20" t="s">
        <v>327</v>
      </c>
      <c r="D93" s="12">
        <v>2008</v>
      </c>
      <c r="E93" t="s">
        <v>92</v>
      </c>
      <c r="F93" s="19">
        <v>8.0092592592592585E-4</v>
      </c>
      <c r="G93" t="s">
        <v>76</v>
      </c>
      <c r="J93" s="14">
        <f t="shared" si="2"/>
        <v>5</v>
      </c>
    </row>
    <row r="94" spans="1:10">
      <c r="A94" t="s">
        <v>34</v>
      </c>
      <c r="B94" t="s">
        <v>360</v>
      </c>
      <c r="C94" t="s">
        <v>361</v>
      </c>
      <c r="D94" s="12">
        <v>2007</v>
      </c>
      <c r="E94" t="s">
        <v>92</v>
      </c>
      <c r="F94" s="13">
        <v>6.47</v>
      </c>
      <c r="G94" s="13">
        <v>6.33</v>
      </c>
      <c r="H94" s="13"/>
      <c r="I94" t="s">
        <v>18</v>
      </c>
      <c r="J94" s="14">
        <f t="shared" si="2"/>
        <v>10</v>
      </c>
    </row>
    <row r="95" spans="1:10">
      <c r="A95" t="s">
        <v>153</v>
      </c>
      <c r="B95" t="s">
        <v>377</v>
      </c>
      <c r="C95" t="s">
        <v>361</v>
      </c>
      <c r="D95" s="12">
        <v>2007</v>
      </c>
      <c r="E95" t="s">
        <v>92</v>
      </c>
      <c r="F95" s="13">
        <v>6.68</v>
      </c>
      <c r="G95" s="13"/>
      <c r="H95" s="13"/>
      <c r="I95" t="s">
        <v>18</v>
      </c>
      <c r="J95" s="14">
        <f t="shared" si="2"/>
        <v>0</v>
      </c>
    </row>
    <row r="96" spans="1:10">
      <c r="A96" t="s">
        <v>186</v>
      </c>
      <c r="B96" t="s">
        <v>388</v>
      </c>
      <c r="C96" t="s">
        <v>389</v>
      </c>
      <c r="D96" s="12">
        <v>2007</v>
      </c>
      <c r="E96" t="s">
        <v>92</v>
      </c>
      <c r="F96" s="13">
        <v>7</v>
      </c>
      <c r="G96" s="13"/>
      <c r="H96" s="13"/>
      <c r="I96" t="s">
        <v>18</v>
      </c>
      <c r="J96" s="14">
        <f t="shared" si="2"/>
        <v>0</v>
      </c>
    </row>
    <row r="97" spans="1:10">
      <c r="A97" s="20" t="s">
        <v>27</v>
      </c>
      <c r="B97" t="s">
        <v>377</v>
      </c>
      <c r="C97" t="s">
        <v>361</v>
      </c>
      <c r="D97" s="12">
        <v>2007</v>
      </c>
      <c r="E97" t="s">
        <v>92</v>
      </c>
      <c r="F97" s="13">
        <v>5.42</v>
      </c>
      <c r="G97" s="13" t="s">
        <v>69</v>
      </c>
      <c r="H97" s="13"/>
      <c r="J97" s="14">
        <f t="shared" si="2"/>
        <v>12</v>
      </c>
    </row>
    <row r="98" spans="1:10" ht="15.75" customHeight="1">
      <c r="A98" s="20" t="s">
        <v>156</v>
      </c>
      <c r="B98" t="s">
        <v>388</v>
      </c>
      <c r="C98" t="s">
        <v>389</v>
      </c>
      <c r="D98" s="12">
        <v>2007</v>
      </c>
      <c r="E98" t="s">
        <v>92</v>
      </c>
      <c r="F98" s="13">
        <v>4.99</v>
      </c>
      <c r="G98" s="13" t="s">
        <v>69</v>
      </c>
      <c r="H98" s="13"/>
      <c r="J98" s="14">
        <f t="shared" ref="J98:J123" si="3">IF(A98="1.",15,IF(A98="2.",14,IF(A98="3.",13,IF(A98="4.",12,IF(A98="5.",11,IF(A98="6.",10,IF(A98="7.",9,IF(A98="8.",8,0))))))))+IF(A98="9.",7,IF(A98="10.",6,IF(A98="11.",5,IF(A98="12.",4,IF(A98="13.",3,IF(A98="14.",2,IF(A98="15.",1,0)))))))</f>
        <v>0</v>
      </c>
    </row>
    <row r="99" spans="1:10">
      <c r="A99" s="20" t="s">
        <v>186</v>
      </c>
      <c r="B99" t="s">
        <v>360</v>
      </c>
      <c r="C99" t="s">
        <v>361</v>
      </c>
      <c r="D99" s="12">
        <v>2007</v>
      </c>
      <c r="E99" t="s">
        <v>92</v>
      </c>
      <c r="F99" s="13">
        <v>4.72</v>
      </c>
      <c r="G99" s="13" t="s">
        <v>69</v>
      </c>
      <c r="H99" s="13"/>
      <c r="J99" s="14">
        <f t="shared" si="3"/>
        <v>0</v>
      </c>
    </row>
    <row r="100" spans="1:10">
      <c r="A100" s="20" t="s">
        <v>64</v>
      </c>
      <c r="B100" t="s">
        <v>388</v>
      </c>
      <c r="C100" t="s">
        <v>389</v>
      </c>
      <c r="D100" s="12">
        <v>2007</v>
      </c>
      <c r="E100" t="s">
        <v>92</v>
      </c>
      <c r="F100" s="13">
        <v>5.6</v>
      </c>
      <c r="G100" s="13" t="s">
        <v>69</v>
      </c>
      <c r="H100" s="13"/>
      <c r="J100" s="14">
        <f t="shared" si="3"/>
        <v>1</v>
      </c>
    </row>
    <row r="101" spans="1:10">
      <c r="A101" s="20" t="s">
        <v>186</v>
      </c>
      <c r="B101" t="s">
        <v>377</v>
      </c>
      <c r="C101" t="s">
        <v>361</v>
      </c>
      <c r="D101" s="12">
        <v>2007</v>
      </c>
      <c r="E101" t="s">
        <v>92</v>
      </c>
      <c r="F101" s="13">
        <v>4.8</v>
      </c>
      <c r="G101" s="13" t="s">
        <v>69</v>
      </c>
      <c r="H101" s="13"/>
      <c r="J101" s="14">
        <f t="shared" si="3"/>
        <v>0</v>
      </c>
    </row>
    <row r="102" spans="1:10">
      <c r="A102" s="20" t="s">
        <v>202</v>
      </c>
      <c r="B102" t="s">
        <v>360</v>
      </c>
      <c r="C102" t="s">
        <v>361</v>
      </c>
      <c r="D102" s="12">
        <v>2007</v>
      </c>
      <c r="E102" t="s">
        <v>92</v>
      </c>
      <c r="F102" s="13">
        <v>4.6500000000000004</v>
      </c>
      <c r="G102" s="13" t="s">
        <v>69</v>
      </c>
      <c r="H102" s="13"/>
      <c r="J102" s="14">
        <f t="shared" si="3"/>
        <v>0</v>
      </c>
    </row>
    <row r="103" spans="1:10">
      <c r="A103" t="s">
        <v>161</v>
      </c>
      <c r="B103" t="s">
        <v>360</v>
      </c>
      <c r="C103" t="s">
        <v>361</v>
      </c>
      <c r="D103" s="12">
        <v>2007</v>
      </c>
      <c r="E103" t="s">
        <v>92</v>
      </c>
      <c r="F103" s="19">
        <v>1.1203703703703703E-3</v>
      </c>
      <c r="G103" t="s">
        <v>76</v>
      </c>
      <c r="J103" s="14">
        <f t="shared" si="3"/>
        <v>0</v>
      </c>
    </row>
    <row r="104" spans="1:10">
      <c r="A104" t="s">
        <v>178</v>
      </c>
      <c r="B104" t="s">
        <v>377</v>
      </c>
      <c r="C104" t="s">
        <v>361</v>
      </c>
      <c r="D104" s="12">
        <v>2007</v>
      </c>
      <c r="E104" t="s">
        <v>92</v>
      </c>
      <c r="F104" s="19">
        <v>1.1620370370370372E-3</v>
      </c>
      <c r="G104" t="s">
        <v>76</v>
      </c>
      <c r="J104" s="14">
        <f t="shared" si="3"/>
        <v>0</v>
      </c>
    </row>
    <row r="105" spans="1:10">
      <c r="A105" t="s">
        <v>212</v>
      </c>
      <c r="B105" t="s">
        <v>388</v>
      </c>
      <c r="C105" t="s">
        <v>389</v>
      </c>
      <c r="D105" s="12">
        <v>2007</v>
      </c>
      <c r="E105" t="s">
        <v>92</v>
      </c>
      <c r="F105" s="19">
        <v>1.170138888888889E-3</v>
      </c>
      <c r="G105" t="s">
        <v>76</v>
      </c>
      <c r="J105" s="14">
        <f t="shared" si="3"/>
        <v>0</v>
      </c>
    </row>
    <row r="106" spans="1:10">
      <c r="A106" t="s">
        <v>31</v>
      </c>
      <c r="B106" t="s">
        <v>423</v>
      </c>
      <c r="C106" t="s">
        <v>295</v>
      </c>
      <c r="D106" s="12">
        <v>2007</v>
      </c>
      <c r="E106" t="s">
        <v>92</v>
      </c>
      <c r="F106" s="13">
        <v>6.44</v>
      </c>
      <c r="G106" s="13">
        <v>6.41</v>
      </c>
      <c r="H106" s="13"/>
      <c r="I106" t="s">
        <v>18</v>
      </c>
      <c r="J106" s="14">
        <f t="shared" si="3"/>
        <v>11</v>
      </c>
    </row>
    <row r="107" spans="1:10">
      <c r="A107" t="s">
        <v>58</v>
      </c>
      <c r="B107" t="s">
        <v>437</v>
      </c>
      <c r="C107" t="s">
        <v>350</v>
      </c>
      <c r="D107" s="12">
        <v>2007</v>
      </c>
      <c r="E107" t="s">
        <v>92</v>
      </c>
      <c r="F107" s="13">
        <v>6.57</v>
      </c>
      <c r="G107" s="13"/>
      <c r="H107" s="13"/>
      <c r="I107" t="s">
        <v>18</v>
      </c>
      <c r="J107" s="14">
        <f t="shared" si="3"/>
        <v>3</v>
      </c>
    </row>
    <row r="108" spans="1:10">
      <c r="A108" t="s">
        <v>151</v>
      </c>
      <c r="B108" t="s">
        <v>447</v>
      </c>
      <c r="C108" t="s">
        <v>448</v>
      </c>
      <c r="D108" s="12">
        <v>2007</v>
      </c>
      <c r="E108" t="s">
        <v>92</v>
      </c>
      <c r="F108" s="13">
        <v>6.72</v>
      </c>
      <c r="G108" s="13"/>
      <c r="H108" s="13"/>
      <c r="I108" t="s">
        <v>18</v>
      </c>
      <c r="J108" s="14">
        <f t="shared" si="3"/>
        <v>0</v>
      </c>
    </row>
    <row r="109" spans="1:10">
      <c r="A109" t="s">
        <v>38</v>
      </c>
      <c r="B109" t="s">
        <v>437</v>
      </c>
      <c r="C109" t="s">
        <v>350</v>
      </c>
      <c r="D109" s="12">
        <v>2007</v>
      </c>
      <c r="E109" t="s">
        <v>92</v>
      </c>
      <c r="F109" s="13">
        <v>5.05</v>
      </c>
      <c r="G109" s="13"/>
      <c r="H109" s="13"/>
      <c r="J109" s="14">
        <f t="shared" si="3"/>
        <v>9</v>
      </c>
    </row>
    <row r="110" spans="1:10">
      <c r="A110" t="s">
        <v>51</v>
      </c>
      <c r="B110" t="s">
        <v>423</v>
      </c>
      <c r="C110" t="s">
        <v>295</v>
      </c>
      <c r="D110" s="12">
        <v>2007</v>
      </c>
      <c r="E110" t="s">
        <v>92</v>
      </c>
      <c r="F110" s="13">
        <v>4.8600000000000003</v>
      </c>
      <c r="G110" s="13"/>
      <c r="H110" s="13"/>
      <c r="J110" s="14">
        <f t="shared" si="3"/>
        <v>5</v>
      </c>
    </row>
    <row r="111" spans="1:10">
      <c r="A111" t="s">
        <v>64</v>
      </c>
      <c r="B111" t="s">
        <v>447</v>
      </c>
      <c r="C111" t="s">
        <v>448</v>
      </c>
      <c r="D111" s="12">
        <v>2007</v>
      </c>
      <c r="E111" t="s">
        <v>92</v>
      </c>
      <c r="F111" s="13">
        <v>4.82</v>
      </c>
      <c r="G111" s="13"/>
      <c r="H111" s="13"/>
      <c r="J111" s="14">
        <f t="shared" si="3"/>
        <v>1</v>
      </c>
    </row>
    <row r="112" spans="1:10">
      <c r="A112" t="s">
        <v>54</v>
      </c>
      <c r="B112" t="s">
        <v>437</v>
      </c>
      <c r="C112" t="s">
        <v>350</v>
      </c>
      <c r="D112" s="12">
        <v>2007</v>
      </c>
      <c r="E112" t="s">
        <v>92</v>
      </c>
      <c r="F112" s="13">
        <v>5.26</v>
      </c>
      <c r="G112" s="13"/>
      <c r="H112" s="13"/>
      <c r="J112" s="14">
        <f t="shared" si="3"/>
        <v>4</v>
      </c>
    </row>
    <row r="113" spans="1:10">
      <c r="A113" t="s">
        <v>147</v>
      </c>
      <c r="B113" t="s">
        <v>423</v>
      </c>
      <c r="C113" t="s">
        <v>295</v>
      </c>
      <c r="D113" s="12">
        <v>2007</v>
      </c>
      <c r="E113" t="s">
        <v>92</v>
      </c>
      <c r="F113" s="13">
        <v>5.01</v>
      </c>
      <c r="G113" s="13"/>
      <c r="H113" s="13"/>
      <c r="J113" s="14">
        <f t="shared" si="3"/>
        <v>0</v>
      </c>
    </row>
    <row r="114" spans="1:10">
      <c r="A114" t="s">
        <v>171</v>
      </c>
      <c r="B114" t="s">
        <v>447</v>
      </c>
      <c r="C114" t="s">
        <v>448</v>
      </c>
      <c r="D114" s="12">
        <v>2007</v>
      </c>
      <c r="E114" t="s">
        <v>92</v>
      </c>
      <c r="F114" s="13">
        <v>4.04</v>
      </c>
      <c r="G114" s="13"/>
      <c r="H114" s="13"/>
      <c r="J114" s="14">
        <f t="shared" si="3"/>
        <v>0</v>
      </c>
    </row>
    <row r="115" spans="1:10" ht="15.75" customHeight="1">
      <c r="A115" t="s">
        <v>49</v>
      </c>
      <c r="B115" t="s">
        <v>423</v>
      </c>
      <c r="C115" t="s">
        <v>295</v>
      </c>
      <c r="D115" s="12">
        <v>2007</v>
      </c>
      <c r="E115" t="s">
        <v>92</v>
      </c>
      <c r="F115" s="19">
        <v>1.0543981481481483E-3</v>
      </c>
      <c r="G115" t="s">
        <v>76</v>
      </c>
      <c r="J115" s="14">
        <f t="shared" si="3"/>
        <v>6</v>
      </c>
    </row>
    <row r="116" spans="1:10">
      <c r="A116" t="s">
        <v>143</v>
      </c>
      <c r="B116" t="s">
        <v>447</v>
      </c>
      <c r="C116" t="s">
        <v>448</v>
      </c>
      <c r="D116" s="12">
        <v>2007</v>
      </c>
      <c r="E116" t="s">
        <v>92</v>
      </c>
      <c r="F116" s="19">
        <v>1.1087962962962963E-3</v>
      </c>
      <c r="G116" t="s">
        <v>76</v>
      </c>
      <c r="J116" s="14">
        <f t="shared" si="3"/>
        <v>0</v>
      </c>
    </row>
    <row r="117" spans="1:10">
      <c r="A117" t="s">
        <v>147</v>
      </c>
      <c r="B117" t="s">
        <v>437</v>
      </c>
      <c r="C117" t="s">
        <v>350</v>
      </c>
      <c r="D117" s="12">
        <v>2007</v>
      </c>
      <c r="E117" t="s">
        <v>92</v>
      </c>
      <c r="F117" s="19">
        <v>1.1111111111111111E-3</v>
      </c>
      <c r="G117" t="s">
        <v>76</v>
      </c>
      <c r="J117" s="14">
        <f t="shared" si="3"/>
        <v>0</v>
      </c>
    </row>
    <row r="118" spans="1:10">
      <c r="A118" t="s">
        <v>19</v>
      </c>
      <c r="B118" t="s">
        <v>474</v>
      </c>
      <c r="C118" t="s">
        <v>475</v>
      </c>
      <c r="D118" s="12">
        <v>2006</v>
      </c>
      <c r="E118" t="s">
        <v>92</v>
      </c>
      <c r="F118">
        <v>6.06</v>
      </c>
      <c r="G118" t="s">
        <v>69</v>
      </c>
      <c r="J118" s="14">
        <f t="shared" si="3"/>
        <v>14</v>
      </c>
    </row>
    <row r="119" spans="1:10">
      <c r="A119" t="s">
        <v>31</v>
      </c>
      <c r="B119" t="s">
        <v>474</v>
      </c>
      <c r="C119" t="s">
        <v>475</v>
      </c>
      <c r="D119" s="12">
        <v>2006</v>
      </c>
      <c r="E119" t="s">
        <v>92</v>
      </c>
      <c r="F119" s="13">
        <v>6.9</v>
      </c>
      <c r="G119" t="s">
        <v>69</v>
      </c>
      <c r="J119" s="14">
        <f t="shared" si="3"/>
        <v>11</v>
      </c>
    </row>
    <row r="120" spans="1:10">
      <c r="A120" t="s">
        <v>31</v>
      </c>
      <c r="B120" t="s">
        <v>474</v>
      </c>
      <c r="C120" t="s">
        <v>475</v>
      </c>
      <c r="D120" s="12">
        <v>2006</v>
      </c>
      <c r="E120" t="s">
        <v>92</v>
      </c>
      <c r="F120" s="13">
        <v>6.35</v>
      </c>
      <c r="G120" s="13">
        <v>6.3</v>
      </c>
      <c r="H120" s="13"/>
      <c r="I120" t="s">
        <v>18</v>
      </c>
      <c r="J120" s="14">
        <f t="shared" si="3"/>
        <v>11</v>
      </c>
    </row>
    <row r="121" spans="1:10">
      <c r="A121" t="s">
        <v>61</v>
      </c>
      <c r="B121" t="s">
        <v>474</v>
      </c>
      <c r="C121" t="s">
        <v>475</v>
      </c>
      <c r="D121" s="12">
        <v>2006</v>
      </c>
      <c r="E121" t="s">
        <v>92</v>
      </c>
      <c r="G121" t="s">
        <v>76</v>
      </c>
      <c r="J121" s="14">
        <f t="shared" si="3"/>
        <v>2</v>
      </c>
    </row>
    <row r="122" spans="1:10">
      <c r="A122" t="s">
        <v>19</v>
      </c>
      <c r="B122" t="s">
        <v>529</v>
      </c>
      <c r="C122" t="s">
        <v>530</v>
      </c>
      <c r="D122" s="12">
        <v>2006</v>
      </c>
      <c r="E122" t="s">
        <v>92</v>
      </c>
      <c r="F122" s="13">
        <v>5.79</v>
      </c>
      <c r="G122" s="13" t="s">
        <v>69</v>
      </c>
      <c r="H122" s="13"/>
      <c r="J122" s="14">
        <f t="shared" si="3"/>
        <v>14</v>
      </c>
    </row>
    <row r="123" spans="1:10">
      <c r="A123" t="s">
        <v>27</v>
      </c>
      <c r="B123" t="s">
        <v>139</v>
      </c>
      <c r="C123" t="s">
        <v>532</v>
      </c>
      <c r="D123" s="12">
        <v>2006</v>
      </c>
      <c r="E123" t="s">
        <v>92</v>
      </c>
      <c r="F123" s="13">
        <v>5.48</v>
      </c>
      <c r="G123" s="13" t="s">
        <v>69</v>
      </c>
      <c r="H123" s="13"/>
      <c r="J123" s="14">
        <f t="shared" si="3"/>
        <v>12</v>
      </c>
    </row>
    <row r="124" spans="1:10">
      <c r="A124" t="s">
        <v>178</v>
      </c>
      <c r="B124" t="s">
        <v>565</v>
      </c>
      <c r="C124" t="s">
        <v>566</v>
      </c>
      <c r="D124" s="12">
        <v>2006</v>
      </c>
      <c r="E124" t="s">
        <v>92</v>
      </c>
      <c r="F124" s="13">
        <v>4.7300000000000004</v>
      </c>
      <c r="G124" s="13" t="s">
        <v>69</v>
      </c>
      <c r="H124" s="13"/>
    </row>
    <row r="125" spans="1:10">
      <c r="A125" t="s">
        <v>23</v>
      </c>
      <c r="B125" t="s">
        <v>139</v>
      </c>
      <c r="C125" t="s">
        <v>532</v>
      </c>
      <c r="D125" s="12">
        <v>2006</v>
      </c>
      <c r="E125" t="s">
        <v>92</v>
      </c>
      <c r="F125" s="13">
        <v>7.03</v>
      </c>
      <c r="G125" s="13" t="s">
        <v>69</v>
      </c>
      <c r="H125" s="13"/>
      <c r="J125" s="14">
        <f>IF(A125="1.",15,IF(A125="2.",14,IF(A125="3.",13,IF(A125="4.",12,IF(A125="5.",11,IF(A125="6.",10,IF(A125="7.",9,IF(A125="8.",8,0))))))))+IF(A125="9.",7,IF(A125="10.",6,IF(A125="11.",5,IF(A125="12.",4,IF(A125="13.",3,IF(A125="14.",2,IF(A125="15.",1,0)))))))</f>
        <v>13</v>
      </c>
    </row>
    <row r="126" spans="1:10">
      <c r="A126" t="s">
        <v>34</v>
      </c>
      <c r="B126" t="s">
        <v>529</v>
      </c>
      <c r="C126" t="s">
        <v>530</v>
      </c>
      <c r="D126" s="12">
        <v>2006</v>
      </c>
      <c r="E126" t="s">
        <v>92</v>
      </c>
      <c r="F126" s="13">
        <v>6.01</v>
      </c>
      <c r="G126" s="13" t="s">
        <v>69</v>
      </c>
      <c r="H126" s="13"/>
      <c r="J126" s="14">
        <f>IF(A126="1.",15,IF(A126="2.",14,IF(A126="3.",13,IF(A126="4.",12,IF(A126="5.",11,IF(A126="6.",10,IF(A126="7.",9,IF(A126="8.",8,0))))))))+IF(A126="9.",7,IF(A126="10.",6,IF(A126="11.",5,IF(A126="12.",4,IF(A126="13.",3,IF(A126="14.",2,IF(A126="15.",1,0)))))))</f>
        <v>10</v>
      </c>
    </row>
    <row r="127" spans="1:10">
      <c r="A127" t="s">
        <v>51</v>
      </c>
      <c r="B127" t="s">
        <v>565</v>
      </c>
      <c r="C127" t="s">
        <v>566</v>
      </c>
      <c r="D127" s="12">
        <v>2006</v>
      </c>
      <c r="E127" t="s">
        <v>92</v>
      </c>
      <c r="F127" s="13">
        <v>5.52</v>
      </c>
      <c r="G127" s="13" t="s">
        <v>69</v>
      </c>
      <c r="H127" s="13"/>
      <c r="J127" s="14">
        <f>IF(A127="1.",15,IF(A127="2.",14,IF(A127="3.",13,IF(A127="4.",12,IF(A127="5.",11,IF(A127="6.",10,IF(A127="7.",9,IF(A127="8.",8,0))))))))+IF(A127="9.",7,IF(A127="10.",6,IF(A127="11.",5,IF(A127="12.",4,IF(A127="13.",3,IF(A127="14.",2,IF(A127="15.",1,0)))))))</f>
        <v>5</v>
      </c>
    </row>
    <row r="128" spans="1:10">
      <c r="A128" t="s">
        <v>31</v>
      </c>
      <c r="B128" t="s">
        <v>565</v>
      </c>
      <c r="C128" t="s">
        <v>566</v>
      </c>
      <c r="D128" s="12">
        <v>2006</v>
      </c>
      <c r="E128" t="s">
        <v>92</v>
      </c>
      <c r="F128" s="13">
        <v>6.34</v>
      </c>
      <c r="G128" s="13">
        <v>6.28</v>
      </c>
      <c r="H128" s="13"/>
      <c r="I128" t="s">
        <v>18</v>
      </c>
      <c r="J128" s="14">
        <f>IF(A128="1.",15,IF(A128="2.",14,IF(A128="3.",13,IF(A128="4.",12,IF(A128="5.",11,IF(A128="6.",10,IF(A128="7.",9,IF(A128="8.",8,0))))))))+IF(A128="9.",7,IF(A128="10.",6,IF(A128="11.",5,IF(A128="12.",4,IF(A128="13.",3,IF(A128="14.",2,IF(A128="15.",1,0)))))))</f>
        <v>11</v>
      </c>
    </row>
    <row r="129" spans="1:10">
      <c r="A129" t="s">
        <v>34</v>
      </c>
      <c r="B129" t="s">
        <v>139</v>
      </c>
      <c r="C129" t="s">
        <v>532</v>
      </c>
      <c r="D129" s="12">
        <v>2006</v>
      </c>
      <c r="E129" t="s">
        <v>92</v>
      </c>
      <c r="F129" s="13">
        <v>6.14</v>
      </c>
      <c r="G129" s="13">
        <v>6.3</v>
      </c>
      <c r="H129" s="13"/>
      <c r="I129" t="s">
        <v>18</v>
      </c>
      <c r="J129" s="14">
        <f>IF(A129="1.",15,IF(A129="2.",14,IF(A129="3.",13,IF(A129="4.",12,IF(A129="5.",11,IF(A129="6.",10,IF(A129="7.",9,IF(A129="8.",8,0))))))))+IF(A129="9.",7,IF(A129="10.",6,IF(A129="11.",5,IF(A129="12.",4,IF(A129="13.",3,IF(A129="14.",2,IF(A129="15.",1,0)))))))</f>
        <v>10</v>
      </c>
    </row>
    <row r="130" spans="1:10">
      <c r="A130" t="s">
        <v>156</v>
      </c>
      <c r="B130" t="s">
        <v>529</v>
      </c>
      <c r="C130" t="s">
        <v>530</v>
      </c>
      <c r="D130" s="12">
        <v>2006</v>
      </c>
      <c r="E130" t="s">
        <v>92</v>
      </c>
      <c r="F130" s="13">
        <v>6.75</v>
      </c>
      <c r="G130" s="13"/>
      <c r="H130" s="13"/>
      <c r="I130" t="s">
        <v>18</v>
      </c>
    </row>
    <row r="131" spans="1:10">
      <c r="A131" t="s">
        <v>23</v>
      </c>
      <c r="B131" t="s">
        <v>565</v>
      </c>
      <c r="C131" t="s">
        <v>566</v>
      </c>
      <c r="D131" s="12">
        <v>2006</v>
      </c>
      <c r="E131" t="s">
        <v>92</v>
      </c>
      <c r="G131" t="s">
        <v>76</v>
      </c>
      <c r="J131" s="14">
        <f>IF(A131="1.",15,IF(A131="2.",14,IF(A131="3.",13,IF(A131="4.",12,IF(A131="5.",11,IF(A131="6.",10,IF(A131="7.",9,IF(A131="8.",8,0))))))))+IF(A131="9.",7,IF(A131="10.",6,IF(A131="11.",5,IF(A131="12.",4,IF(A131="13.",3,IF(A131="14.",2,IF(A131="15.",1,0)))))))</f>
        <v>13</v>
      </c>
    </row>
    <row r="132" spans="1:10" ht="15.75" customHeight="1">
      <c r="A132" t="s">
        <v>34</v>
      </c>
      <c r="B132" t="s">
        <v>139</v>
      </c>
      <c r="C132" t="s">
        <v>532</v>
      </c>
      <c r="D132" s="12">
        <v>2006</v>
      </c>
      <c r="E132" t="s">
        <v>92</v>
      </c>
      <c r="G132" t="s">
        <v>76</v>
      </c>
      <c r="J132" s="14">
        <f>IF(A132="1.",15,IF(A132="2.",14,IF(A132="3.",13,IF(A132="4.",12,IF(A132="5.",11,IF(A132="6.",10,IF(A132="7.",9,IF(A132="8.",8,0))))))))+IF(A132="9.",7,IF(A132="10.",6,IF(A132="11.",5,IF(A132="12.",4,IF(A132="13.",3,IF(A132="14.",2,IF(A132="15.",1,0)))))))</f>
        <v>10</v>
      </c>
    </row>
    <row r="133" spans="1:10">
      <c r="A133" t="s">
        <v>153</v>
      </c>
      <c r="B133" t="s">
        <v>529</v>
      </c>
      <c r="C133" t="s">
        <v>530</v>
      </c>
      <c r="D133" s="12">
        <v>2006</v>
      </c>
      <c r="E133" t="s">
        <v>92</v>
      </c>
      <c r="G133" t="s">
        <v>76</v>
      </c>
    </row>
    <row r="134" spans="1:10">
      <c r="J134" s="28">
        <f>SUM(J65:J133)</f>
        <v>306</v>
      </c>
    </row>
    <row r="135" spans="1:10">
      <c r="A135" t="s">
        <v>182</v>
      </c>
      <c r="B135" t="s">
        <v>183</v>
      </c>
      <c r="C135" t="s">
        <v>184</v>
      </c>
      <c r="D135" s="12">
        <v>2009</v>
      </c>
      <c r="E135" t="s">
        <v>185</v>
      </c>
      <c r="F135" s="13">
        <v>7.45</v>
      </c>
      <c r="G135" s="13"/>
      <c r="H135" s="13"/>
      <c r="I135" t="s">
        <v>18</v>
      </c>
      <c r="J135" s="14">
        <f t="shared" ref="J135:J174" si="4">IF(A135="1.",15,IF(A135="2.",14,IF(A135="3.",13,IF(A135="4.",12,IF(A135="5.",11,IF(A135="6.",10,IF(A135="7.",9,IF(A135="8.",8,0))))))))+IF(A135="9.",7,IF(A135="10.",6,IF(A135="11.",5,IF(A135="12.",4,IF(A135="13.",3,IF(A135="14.",2,IF(A135="15.",1,0)))))))</f>
        <v>0</v>
      </c>
    </row>
    <row r="136" spans="1:10">
      <c r="A136" t="s">
        <v>147</v>
      </c>
      <c r="B136" t="s">
        <v>164</v>
      </c>
      <c r="C136" t="s">
        <v>165</v>
      </c>
      <c r="D136" s="12">
        <v>2009</v>
      </c>
      <c r="E136" t="s">
        <v>185</v>
      </c>
      <c r="F136" s="13">
        <v>5.8</v>
      </c>
      <c r="G136" s="13" t="s">
        <v>69</v>
      </c>
      <c r="H136" s="13"/>
      <c r="J136" s="14">
        <f t="shared" si="4"/>
        <v>0</v>
      </c>
    </row>
    <row r="137" spans="1:10">
      <c r="A137" t="s">
        <v>205</v>
      </c>
      <c r="B137" t="s">
        <v>183</v>
      </c>
      <c r="C137" t="s">
        <v>184</v>
      </c>
      <c r="D137" s="12">
        <v>2009</v>
      </c>
      <c r="E137" t="s">
        <v>185</v>
      </c>
      <c r="F137" s="13">
        <v>4.1500000000000004</v>
      </c>
      <c r="G137" s="13" t="s">
        <v>69</v>
      </c>
      <c r="H137" s="13"/>
      <c r="J137" s="14">
        <f t="shared" si="4"/>
        <v>0</v>
      </c>
    </row>
    <row r="138" spans="1:10">
      <c r="A138" t="s">
        <v>42</v>
      </c>
      <c r="B138" s="20" t="s">
        <v>164</v>
      </c>
      <c r="C138" s="20" t="s">
        <v>165</v>
      </c>
      <c r="D138" s="12">
        <v>2009</v>
      </c>
      <c r="E138" t="s">
        <v>185</v>
      </c>
      <c r="F138" s="13">
        <v>4.3</v>
      </c>
      <c r="G138" s="13" t="s">
        <v>69</v>
      </c>
      <c r="H138" s="13"/>
      <c r="J138" s="14">
        <f t="shared" si="4"/>
        <v>8</v>
      </c>
    </row>
    <row r="139" spans="1:10">
      <c r="A139" t="s">
        <v>54</v>
      </c>
      <c r="B139" t="s">
        <v>183</v>
      </c>
      <c r="C139" t="s">
        <v>184</v>
      </c>
      <c r="D139" s="12">
        <v>2009</v>
      </c>
      <c r="E139" t="s">
        <v>185</v>
      </c>
      <c r="F139" s="19">
        <v>8.1828703703703696E-4</v>
      </c>
      <c r="G139" t="s">
        <v>76</v>
      </c>
      <c r="J139" s="14">
        <f t="shared" si="4"/>
        <v>4</v>
      </c>
    </row>
    <row r="140" spans="1:10">
      <c r="A140" t="s">
        <v>151</v>
      </c>
      <c r="B140" t="s">
        <v>440</v>
      </c>
      <c r="C140" t="s">
        <v>588</v>
      </c>
      <c r="D140" s="12">
        <v>2009</v>
      </c>
      <c r="E140" t="s">
        <v>185</v>
      </c>
      <c r="F140" s="13">
        <v>7.48</v>
      </c>
      <c r="G140" s="13"/>
      <c r="H140" s="13"/>
      <c r="I140" t="s">
        <v>18</v>
      </c>
      <c r="J140" s="14">
        <f t="shared" si="4"/>
        <v>0</v>
      </c>
    </row>
    <row r="141" spans="1:10">
      <c r="A141" s="20" t="s">
        <v>46</v>
      </c>
      <c r="B141" s="20" t="s">
        <v>440</v>
      </c>
      <c r="C141" s="20" t="s">
        <v>588</v>
      </c>
      <c r="D141" s="26">
        <v>2009</v>
      </c>
      <c r="E141" t="s">
        <v>185</v>
      </c>
      <c r="F141" s="13">
        <v>5.6</v>
      </c>
      <c r="G141" s="13" t="s">
        <v>69</v>
      </c>
      <c r="H141" s="13"/>
      <c r="J141" s="14">
        <f t="shared" si="4"/>
        <v>7</v>
      </c>
    </row>
    <row r="142" spans="1:10">
      <c r="A142" s="20" t="s">
        <v>147</v>
      </c>
      <c r="B142" s="20" t="s">
        <v>440</v>
      </c>
      <c r="C142" s="20" t="s">
        <v>588</v>
      </c>
      <c r="D142" s="12">
        <v>2009</v>
      </c>
      <c r="E142" t="s">
        <v>185</v>
      </c>
      <c r="F142" s="19">
        <v>8.8541666666666662E-4</v>
      </c>
      <c r="G142" s="25" t="s">
        <v>76</v>
      </c>
      <c r="J142" s="14">
        <f t="shared" si="4"/>
        <v>0</v>
      </c>
    </row>
    <row r="143" spans="1:10">
      <c r="A143" t="s">
        <v>64</v>
      </c>
      <c r="B143" t="s">
        <v>440</v>
      </c>
      <c r="C143" t="s">
        <v>588</v>
      </c>
      <c r="D143" s="12">
        <v>2009</v>
      </c>
      <c r="E143" t="s">
        <v>185</v>
      </c>
      <c r="F143" s="13">
        <v>3.96</v>
      </c>
      <c r="G143" t="s">
        <v>69</v>
      </c>
      <c r="J143" s="14">
        <f t="shared" si="4"/>
        <v>1</v>
      </c>
    </row>
    <row r="144" spans="1:10">
      <c r="A144" t="s">
        <v>31</v>
      </c>
      <c r="B144" t="s">
        <v>230</v>
      </c>
      <c r="C144" t="s">
        <v>60</v>
      </c>
      <c r="D144" s="12">
        <v>2008</v>
      </c>
      <c r="E144" t="s">
        <v>185</v>
      </c>
      <c r="F144" s="13">
        <v>5.08</v>
      </c>
      <c r="G144" s="13" t="s">
        <v>69</v>
      </c>
      <c r="H144" s="13"/>
      <c r="J144" s="14">
        <f t="shared" si="4"/>
        <v>11</v>
      </c>
    </row>
    <row r="145" spans="1:10">
      <c r="A145" t="s">
        <v>61</v>
      </c>
      <c r="B145" t="s">
        <v>244</v>
      </c>
      <c r="C145" t="s">
        <v>245</v>
      </c>
      <c r="D145" s="12">
        <v>2008</v>
      </c>
      <c r="E145" t="s">
        <v>185</v>
      </c>
      <c r="F145" s="13">
        <v>4.75</v>
      </c>
      <c r="G145" s="13" t="s">
        <v>69</v>
      </c>
      <c r="H145" s="13"/>
      <c r="J145" s="14">
        <f t="shared" si="4"/>
        <v>2</v>
      </c>
    </row>
    <row r="146" spans="1:10">
      <c r="A146" t="s">
        <v>190</v>
      </c>
      <c r="B146" t="s">
        <v>276</v>
      </c>
      <c r="C146" t="s">
        <v>277</v>
      </c>
      <c r="D146" s="12">
        <v>2008</v>
      </c>
      <c r="E146" t="s">
        <v>185</v>
      </c>
      <c r="F146" s="13">
        <v>4.1500000000000004</v>
      </c>
      <c r="G146" s="13" t="s">
        <v>69</v>
      </c>
      <c r="H146" s="13"/>
      <c r="J146" s="14">
        <f t="shared" si="4"/>
        <v>0</v>
      </c>
    </row>
    <row r="147" spans="1:10" ht="15.75" customHeight="1">
      <c r="A147" s="20" t="s">
        <v>23</v>
      </c>
      <c r="B147" s="20" t="s">
        <v>276</v>
      </c>
      <c r="C147" s="20" t="s">
        <v>277</v>
      </c>
      <c r="D147" s="12">
        <v>2008</v>
      </c>
      <c r="E147" t="s">
        <v>185</v>
      </c>
      <c r="F147" s="13">
        <v>7.84</v>
      </c>
      <c r="G147" s="13" t="s">
        <v>69</v>
      </c>
      <c r="H147" s="13"/>
      <c r="J147" s="14">
        <f t="shared" si="4"/>
        <v>13</v>
      </c>
    </row>
    <row r="148" spans="1:10">
      <c r="A148" s="20" t="s">
        <v>54</v>
      </c>
      <c r="B148" s="20" t="s">
        <v>230</v>
      </c>
      <c r="C148" s="20" t="s">
        <v>60</v>
      </c>
      <c r="D148" s="12">
        <v>2008</v>
      </c>
      <c r="E148" t="s">
        <v>185</v>
      </c>
      <c r="F148" s="13">
        <v>7.48</v>
      </c>
      <c r="G148" s="13" t="s">
        <v>69</v>
      </c>
      <c r="H148" s="13"/>
      <c r="J148" s="14">
        <f t="shared" si="4"/>
        <v>4</v>
      </c>
    </row>
    <row r="149" spans="1:10" ht="15.75" customHeight="1">
      <c r="A149" s="20" t="s">
        <v>161</v>
      </c>
      <c r="B149" s="20" t="s">
        <v>244</v>
      </c>
      <c r="C149" s="20" t="s">
        <v>245</v>
      </c>
      <c r="D149" s="12">
        <v>2008</v>
      </c>
      <c r="E149" t="s">
        <v>185</v>
      </c>
      <c r="F149" s="13">
        <v>6.33</v>
      </c>
      <c r="G149" s="13" t="s">
        <v>69</v>
      </c>
      <c r="H149" s="13"/>
      <c r="J149" s="14">
        <f t="shared" si="4"/>
        <v>0</v>
      </c>
    </row>
    <row r="150" spans="1:10">
      <c r="A150" t="s">
        <v>49</v>
      </c>
      <c r="B150" s="20" t="s">
        <v>230</v>
      </c>
      <c r="C150" s="20" t="s">
        <v>60</v>
      </c>
      <c r="D150" s="12">
        <v>2008</v>
      </c>
      <c r="E150" t="s">
        <v>185</v>
      </c>
      <c r="F150" s="13">
        <v>6.7</v>
      </c>
      <c r="G150" s="13"/>
      <c r="H150" s="13"/>
      <c r="I150" t="s">
        <v>18</v>
      </c>
      <c r="J150" s="14">
        <f t="shared" si="4"/>
        <v>6</v>
      </c>
    </row>
    <row r="151" spans="1:10" ht="15.75" customHeight="1">
      <c r="A151" t="s">
        <v>61</v>
      </c>
      <c r="B151" s="20" t="s">
        <v>276</v>
      </c>
      <c r="C151" s="20" t="s">
        <v>277</v>
      </c>
      <c r="D151" s="12">
        <v>2008</v>
      </c>
      <c r="E151" t="s">
        <v>185</v>
      </c>
      <c r="F151" s="13">
        <v>6.76</v>
      </c>
      <c r="G151" s="13"/>
      <c r="H151" s="13"/>
      <c r="I151" t="s">
        <v>18</v>
      </c>
      <c r="J151" s="14">
        <f t="shared" si="4"/>
        <v>2</v>
      </c>
    </row>
    <row r="152" spans="1:10">
      <c r="A152" s="20" t="s">
        <v>151</v>
      </c>
      <c r="B152" s="20" t="s">
        <v>244</v>
      </c>
      <c r="C152" s="20" t="s">
        <v>245</v>
      </c>
      <c r="D152" s="12">
        <v>2008</v>
      </c>
      <c r="E152" t="s">
        <v>185</v>
      </c>
      <c r="F152" s="13">
        <v>6.85</v>
      </c>
      <c r="G152" s="13"/>
      <c r="H152" s="13"/>
      <c r="I152" t="s">
        <v>18</v>
      </c>
      <c r="J152" s="14">
        <f t="shared" si="4"/>
        <v>0</v>
      </c>
    </row>
    <row r="153" spans="1:10">
      <c r="A153" s="20" t="s">
        <v>23</v>
      </c>
      <c r="B153" s="20" t="s">
        <v>230</v>
      </c>
      <c r="C153" s="20" t="s">
        <v>60</v>
      </c>
      <c r="D153" s="12">
        <v>2008</v>
      </c>
      <c r="E153" t="s">
        <v>185</v>
      </c>
      <c r="F153" s="19">
        <v>6.9560185185185187E-4</v>
      </c>
      <c r="G153" t="s">
        <v>76</v>
      </c>
      <c r="J153" s="14">
        <f t="shared" si="4"/>
        <v>13</v>
      </c>
    </row>
    <row r="154" spans="1:10">
      <c r="A154" s="20" t="s">
        <v>143</v>
      </c>
      <c r="B154" s="20" t="s">
        <v>276</v>
      </c>
      <c r="C154" s="20" t="s">
        <v>277</v>
      </c>
      <c r="D154" s="12">
        <v>2008</v>
      </c>
      <c r="E154" t="s">
        <v>185</v>
      </c>
      <c r="F154" s="19">
        <v>7.9629629629629636E-4</v>
      </c>
      <c r="G154" t="s">
        <v>76</v>
      </c>
      <c r="J154" s="14">
        <f t="shared" si="4"/>
        <v>0</v>
      </c>
    </row>
    <row r="155" spans="1:10">
      <c r="A155" s="20" t="s">
        <v>158</v>
      </c>
      <c r="B155" s="20" t="s">
        <v>244</v>
      </c>
      <c r="C155" s="20" t="s">
        <v>245</v>
      </c>
      <c r="D155" s="12">
        <v>2008</v>
      </c>
      <c r="E155" t="s">
        <v>185</v>
      </c>
      <c r="F155" s="19">
        <v>8.2060185185185187E-4</v>
      </c>
      <c r="G155" t="s">
        <v>76</v>
      </c>
      <c r="J155" s="14">
        <f t="shared" si="4"/>
        <v>0</v>
      </c>
    </row>
    <row r="156" spans="1:10">
      <c r="A156" t="s">
        <v>208</v>
      </c>
      <c r="B156" t="s">
        <v>376</v>
      </c>
      <c r="C156" t="s">
        <v>78</v>
      </c>
      <c r="D156" s="12">
        <v>2007</v>
      </c>
      <c r="E156" t="s">
        <v>185</v>
      </c>
      <c r="F156" s="13">
        <v>6.62</v>
      </c>
      <c r="G156" s="13"/>
      <c r="H156" s="13"/>
      <c r="I156" t="s">
        <v>18</v>
      </c>
      <c r="J156" s="14">
        <f t="shared" si="4"/>
        <v>0</v>
      </c>
    </row>
    <row r="157" spans="1:10">
      <c r="A157" s="20" t="s">
        <v>143</v>
      </c>
      <c r="B157" t="s">
        <v>376</v>
      </c>
      <c r="C157" t="s">
        <v>78</v>
      </c>
      <c r="D157" s="12">
        <v>2007</v>
      </c>
      <c r="E157" t="s">
        <v>185</v>
      </c>
      <c r="F157" s="13">
        <v>5.09</v>
      </c>
      <c r="G157" s="13" t="s">
        <v>69</v>
      </c>
      <c r="H157" s="13"/>
      <c r="J157" s="14">
        <f t="shared" si="4"/>
        <v>0</v>
      </c>
    </row>
    <row r="158" spans="1:10">
      <c r="A158" s="20" t="s">
        <v>51</v>
      </c>
      <c r="B158" t="s">
        <v>376</v>
      </c>
      <c r="C158" t="s">
        <v>78</v>
      </c>
      <c r="D158" s="12">
        <v>2007</v>
      </c>
      <c r="E158" t="s">
        <v>185</v>
      </c>
      <c r="F158" s="13">
        <v>5.87</v>
      </c>
      <c r="G158" s="13" t="s">
        <v>69</v>
      </c>
      <c r="H158" s="13"/>
      <c r="J158" s="14">
        <f t="shared" si="4"/>
        <v>5</v>
      </c>
    </row>
    <row r="159" spans="1:10">
      <c r="A159" t="s">
        <v>151</v>
      </c>
      <c r="B159" t="s">
        <v>376</v>
      </c>
      <c r="C159" t="s">
        <v>78</v>
      </c>
      <c r="D159" s="12">
        <v>2007</v>
      </c>
      <c r="E159" t="s">
        <v>185</v>
      </c>
      <c r="F159" s="19">
        <v>1.0937499999999999E-3</v>
      </c>
      <c r="G159" t="s">
        <v>76</v>
      </c>
      <c r="J159" s="14">
        <f t="shared" si="4"/>
        <v>0</v>
      </c>
    </row>
    <row r="160" spans="1:10">
      <c r="A160" t="s">
        <v>46</v>
      </c>
      <c r="B160" t="s">
        <v>84</v>
      </c>
      <c r="C160" t="s">
        <v>430</v>
      </c>
      <c r="D160" s="12">
        <v>2007</v>
      </c>
      <c r="E160" t="s">
        <v>185</v>
      </c>
      <c r="F160" s="13">
        <v>6.45</v>
      </c>
      <c r="G160" s="13"/>
      <c r="H160" s="13"/>
      <c r="I160" t="s">
        <v>18</v>
      </c>
      <c r="J160" s="14">
        <f t="shared" si="4"/>
        <v>7</v>
      </c>
    </row>
    <row r="161" spans="1:10">
      <c r="A161" t="s">
        <v>64</v>
      </c>
      <c r="B161" t="s">
        <v>440</v>
      </c>
      <c r="C161" t="s">
        <v>441</v>
      </c>
      <c r="D161" s="12">
        <v>2007</v>
      </c>
      <c r="E161" t="s">
        <v>185</v>
      </c>
      <c r="F161" s="13">
        <v>6.66</v>
      </c>
      <c r="G161" s="13"/>
      <c r="H161" s="13"/>
      <c r="I161" t="s">
        <v>18</v>
      </c>
      <c r="J161" s="14">
        <f t="shared" si="4"/>
        <v>1</v>
      </c>
    </row>
    <row r="162" spans="1:10">
      <c r="A162" t="s">
        <v>158</v>
      </c>
      <c r="B162" t="s">
        <v>452</v>
      </c>
      <c r="C162" t="s">
        <v>453</v>
      </c>
      <c r="D162" s="12">
        <v>2007</v>
      </c>
      <c r="E162" t="s">
        <v>185</v>
      </c>
      <c r="F162" s="13">
        <v>6.75</v>
      </c>
      <c r="G162" s="13"/>
      <c r="H162" s="13"/>
      <c r="I162" t="s">
        <v>18</v>
      </c>
      <c r="J162" s="14">
        <f t="shared" si="4"/>
        <v>0</v>
      </c>
    </row>
    <row r="163" spans="1:10">
      <c r="A163" t="s">
        <v>14</v>
      </c>
      <c r="B163" t="s">
        <v>452</v>
      </c>
      <c r="C163" t="s">
        <v>453</v>
      </c>
      <c r="D163" s="12">
        <v>2007</v>
      </c>
      <c r="E163" t="s">
        <v>185</v>
      </c>
      <c r="F163" s="13">
        <v>5.89</v>
      </c>
      <c r="G163" s="13"/>
      <c r="H163" s="13"/>
      <c r="J163" s="14">
        <f t="shared" si="4"/>
        <v>15</v>
      </c>
    </row>
    <row r="164" spans="1:10">
      <c r="A164" t="s">
        <v>31</v>
      </c>
      <c r="B164" t="s">
        <v>440</v>
      </c>
      <c r="C164" t="s">
        <v>441</v>
      </c>
      <c r="D164" s="12">
        <v>2007</v>
      </c>
      <c r="E164" t="s">
        <v>185</v>
      </c>
      <c r="F164" s="13">
        <v>5.19</v>
      </c>
      <c r="G164" s="13"/>
      <c r="H164" s="13"/>
      <c r="J164" s="14">
        <f t="shared" si="4"/>
        <v>11</v>
      </c>
    </row>
    <row r="165" spans="1:10">
      <c r="A165" t="s">
        <v>161</v>
      </c>
      <c r="B165" t="s">
        <v>469</v>
      </c>
      <c r="C165" t="s">
        <v>470</v>
      </c>
      <c r="D165" s="12">
        <v>2007</v>
      </c>
      <c r="E165" t="s">
        <v>185</v>
      </c>
      <c r="F165" s="13">
        <v>4.5599999999999996</v>
      </c>
      <c r="G165" s="13"/>
      <c r="H165" s="13"/>
      <c r="J165" s="14">
        <f t="shared" si="4"/>
        <v>0</v>
      </c>
    </row>
    <row r="166" spans="1:10">
      <c r="A166" t="s">
        <v>42</v>
      </c>
      <c r="B166" t="s">
        <v>440</v>
      </c>
      <c r="C166" t="s">
        <v>441</v>
      </c>
      <c r="D166" s="12">
        <v>2007</v>
      </c>
      <c r="E166" t="s">
        <v>185</v>
      </c>
      <c r="F166" s="13">
        <v>5.35</v>
      </c>
      <c r="G166" s="13"/>
      <c r="H166" s="13"/>
      <c r="J166" s="14">
        <f t="shared" si="4"/>
        <v>8</v>
      </c>
    </row>
    <row r="167" spans="1:10">
      <c r="A167" t="s">
        <v>49</v>
      </c>
      <c r="B167" t="s">
        <v>452</v>
      </c>
      <c r="C167" t="s">
        <v>453</v>
      </c>
      <c r="D167" s="12">
        <v>2007</v>
      </c>
      <c r="E167" t="s">
        <v>185</v>
      </c>
      <c r="F167" s="13">
        <v>5.33</v>
      </c>
      <c r="G167" s="13"/>
      <c r="H167" s="13"/>
      <c r="J167" s="14">
        <f t="shared" si="4"/>
        <v>6</v>
      </c>
    </row>
    <row r="168" spans="1:10">
      <c r="A168" t="s">
        <v>210</v>
      </c>
      <c r="B168" t="s">
        <v>469</v>
      </c>
      <c r="C168" t="s">
        <v>470</v>
      </c>
      <c r="D168" s="12">
        <v>2007</v>
      </c>
      <c r="E168" t="s">
        <v>185</v>
      </c>
      <c r="F168" s="13">
        <v>4.16</v>
      </c>
      <c r="G168" s="13"/>
      <c r="H168" s="13"/>
      <c r="J168" s="14">
        <f t="shared" si="4"/>
        <v>0</v>
      </c>
    </row>
    <row r="169" spans="1:10">
      <c r="A169" t="s">
        <v>23</v>
      </c>
      <c r="B169" t="s">
        <v>440</v>
      </c>
      <c r="C169" t="s">
        <v>441</v>
      </c>
      <c r="D169" s="12">
        <v>2007</v>
      </c>
      <c r="E169" t="s">
        <v>185</v>
      </c>
      <c r="F169" s="19">
        <v>9.7916666666666681E-4</v>
      </c>
      <c r="G169" t="s">
        <v>76</v>
      </c>
      <c r="J169" s="14">
        <f t="shared" si="4"/>
        <v>13</v>
      </c>
    </row>
    <row r="170" spans="1:10">
      <c r="A170" t="s">
        <v>34</v>
      </c>
      <c r="B170" t="s">
        <v>452</v>
      </c>
      <c r="C170" t="s">
        <v>453</v>
      </c>
      <c r="D170" s="12">
        <v>2007</v>
      </c>
      <c r="E170" t="s">
        <v>185</v>
      </c>
      <c r="F170" s="19">
        <v>1.017361111111111E-3</v>
      </c>
      <c r="G170" t="s">
        <v>76</v>
      </c>
      <c r="J170" s="14">
        <f t="shared" si="4"/>
        <v>10</v>
      </c>
    </row>
    <row r="171" spans="1:10">
      <c r="A171" t="s">
        <v>156</v>
      </c>
      <c r="B171" t="s">
        <v>84</v>
      </c>
      <c r="C171" t="s">
        <v>430</v>
      </c>
      <c r="D171" s="12">
        <v>2007</v>
      </c>
      <c r="E171" t="s">
        <v>185</v>
      </c>
      <c r="F171" s="19">
        <v>1.1238425925925927E-3</v>
      </c>
      <c r="G171" t="s">
        <v>76</v>
      </c>
      <c r="J171" s="14">
        <f t="shared" si="4"/>
        <v>0</v>
      </c>
    </row>
    <row r="172" spans="1:10">
      <c r="A172" t="s">
        <v>14</v>
      </c>
      <c r="B172" t="s">
        <v>472</v>
      </c>
      <c r="C172" t="s">
        <v>473</v>
      </c>
      <c r="D172" s="12">
        <v>2006</v>
      </c>
      <c r="E172" t="s">
        <v>185</v>
      </c>
      <c r="F172" s="13">
        <v>6.21</v>
      </c>
      <c r="G172" t="s">
        <v>69</v>
      </c>
      <c r="J172" s="14">
        <f t="shared" si="4"/>
        <v>15</v>
      </c>
    </row>
    <row r="173" spans="1:10">
      <c r="A173" t="s">
        <v>42</v>
      </c>
      <c r="B173" t="s">
        <v>259</v>
      </c>
      <c r="C173" t="s">
        <v>479</v>
      </c>
      <c r="D173" s="12">
        <v>2006</v>
      </c>
      <c r="E173" t="s">
        <v>185</v>
      </c>
      <c r="F173">
        <v>5.56</v>
      </c>
      <c r="G173" t="s">
        <v>69</v>
      </c>
      <c r="J173" s="14">
        <f t="shared" si="4"/>
        <v>8</v>
      </c>
    </row>
    <row r="174" spans="1:10">
      <c r="A174" t="s">
        <v>49</v>
      </c>
      <c r="B174" t="s">
        <v>472</v>
      </c>
      <c r="C174" t="s">
        <v>473</v>
      </c>
      <c r="D174" s="12">
        <v>2006</v>
      </c>
      <c r="E174" t="s">
        <v>185</v>
      </c>
      <c r="F174" s="13">
        <v>6.54</v>
      </c>
      <c r="G174" t="s">
        <v>69</v>
      </c>
      <c r="J174" s="14">
        <f t="shared" si="4"/>
        <v>6</v>
      </c>
    </row>
    <row r="175" spans="1:10">
      <c r="A175" t="s">
        <v>210</v>
      </c>
      <c r="B175" t="s">
        <v>259</v>
      </c>
      <c r="C175" t="s">
        <v>479</v>
      </c>
      <c r="D175" s="12">
        <v>2006</v>
      </c>
      <c r="E175" t="s">
        <v>185</v>
      </c>
      <c r="F175" s="13">
        <v>5.39</v>
      </c>
      <c r="G175" t="s">
        <v>69</v>
      </c>
    </row>
    <row r="176" spans="1:10">
      <c r="A176" t="s">
        <v>14</v>
      </c>
      <c r="B176" t="s">
        <v>472</v>
      </c>
      <c r="C176" t="s">
        <v>473</v>
      </c>
      <c r="D176" s="12">
        <v>2006</v>
      </c>
      <c r="E176" t="s">
        <v>185</v>
      </c>
      <c r="F176" s="13">
        <v>6.01</v>
      </c>
      <c r="G176" s="13">
        <v>5.9</v>
      </c>
      <c r="H176" s="13">
        <v>5.89</v>
      </c>
      <c r="I176" t="s">
        <v>18</v>
      </c>
      <c r="J176" s="14">
        <f>IF(A176="1.",15,IF(A176="2.",14,IF(A176="3.",13,IF(A176="4.",12,IF(A176="5.",11,IF(A176="6.",10,IF(A176="7.",9,IF(A176="8.",8,0))))))))+IF(A176="9.",7,IF(A176="10.",6,IF(A176="11.",5,IF(A176="12.",4,IF(A176="13.",3,IF(A176="14.",2,IF(A176="15.",1,0)))))))</f>
        <v>15</v>
      </c>
    </row>
    <row r="177" spans="1:10">
      <c r="A177" t="s">
        <v>27</v>
      </c>
      <c r="B177" t="s">
        <v>259</v>
      </c>
      <c r="C177" t="s">
        <v>479</v>
      </c>
      <c r="D177" s="12">
        <v>2006</v>
      </c>
      <c r="E177" t="s">
        <v>185</v>
      </c>
      <c r="F177" s="13">
        <v>6.27</v>
      </c>
      <c r="G177" s="13">
        <v>6.23</v>
      </c>
      <c r="H177" s="13">
        <v>6.28</v>
      </c>
      <c r="I177" t="s">
        <v>18</v>
      </c>
      <c r="J177" s="14">
        <f>IF(A177="1.",15,IF(A177="2.",14,IF(A177="3.",13,IF(A177="4.",12,IF(A177="5.",11,IF(A177="6.",10,IF(A177="7.",9,IF(A177="8.",8,0))))))))+IF(A177="9.",7,IF(A177="10.",6,IF(A177="11.",5,IF(A177="12.",4,IF(A177="13.",3,IF(A177="14.",2,IF(A177="15.",1,0)))))))</f>
        <v>12</v>
      </c>
    </row>
    <row r="178" spans="1:10">
      <c r="A178" t="s">
        <v>19</v>
      </c>
      <c r="B178" t="s">
        <v>472</v>
      </c>
      <c r="C178" t="s">
        <v>473</v>
      </c>
      <c r="D178" s="12">
        <v>2006</v>
      </c>
      <c r="E178" t="s">
        <v>185</v>
      </c>
      <c r="G178" t="s">
        <v>76</v>
      </c>
      <c r="J178" s="14">
        <f>IF(A178="1.",15,IF(A178="2.",14,IF(A178="3.",13,IF(A178="4.",12,IF(A178="5.",11,IF(A178="6.",10,IF(A178="7.",9,IF(A178="8.",8,0))))))))+IF(A178="9.",7,IF(A178="10.",6,IF(A178="11.",5,IF(A178="12.",4,IF(A178="13.",3,IF(A178="14.",2,IF(A178="15.",1,0)))))))</f>
        <v>14</v>
      </c>
    </row>
    <row r="179" spans="1:10">
      <c r="A179" t="s">
        <v>212</v>
      </c>
      <c r="B179" t="s">
        <v>567</v>
      </c>
      <c r="C179" t="s">
        <v>350</v>
      </c>
      <c r="D179" s="12">
        <v>2006</v>
      </c>
      <c r="E179" t="s">
        <v>185</v>
      </c>
      <c r="F179" s="13">
        <v>4.29</v>
      </c>
      <c r="G179" s="13" t="s">
        <v>69</v>
      </c>
      <c r="H179" s="13"/>
    </row>
    <row r="180" spans="1:10">
      <c r="A180" t="s">
        <v>175</v>
      </c>
      <c r="B180" t="s">
        <v>567</v>
      </c>
      <c r="C180" t="s">
        <v>350</v>
      </c>
      <c r="D180" s="12">
        <v>2006</v>
      </c>
      <c r="E180" t="s">
        <v>185</v>
      </c>
      <c r="F180" s="13">
        <v>4.3</v>
      </c>
      <c r="G180" s="13" t="s">
        <v>69</v>
      </c>
      <c r="H180" s="13"/>
    </row>
    <row r="181" spans="1:10">
      <c r="A181" t="s">
        <v>175</v>
      </c>
      <c r="B181" t="s">
        <v>567</v>
      </c>
      <c r="C181" t="s">
        <v>350</v>
      </c>
      <c r="D181" s="12">
        <v>2006</v>
      </c>
      <c r="E181" t="s">
        <v>185</v>
      </c>
      <c r="F181" s="13">
        <v>7.1</v>
      </c>
      <c r="G181" s="13"/>
      <c r="H181" s="13"/>
      <c r="I181" t="s">
        <v>18</v>
      </c>
    </row>
    <row r="182" spans="1:10">
      <c r="A182" t="s">
        <v>38</v>
      </c>
      <c r="B182" t="s">
        <v>567</v>
      </c>
      <c r="C182" t="s">
        <v>350</v>
      </c>
      <c r="D182" s="12">
        <v>2006</v>
      </c>
      <c r="E182" t="s">
        <v>185</v>
      </c>
      <c r="G182" t="s">
        <v>76</v>
      </c>
      <c r="J182" s="14">
        <f>IF(A182="1.",15,IF(A182="2.",14,IF(A182="3.",13,IF(A182="4.",12,IF(A182="5.",11,IF(A182="6.",10,IF(A182="7.",9,IF(A182="8.",8,0))))))))+IF(A182="9.",7,IF(A182="10.",6,IF(A182="11.",5,IF(A182="12.",4,IF(A182="13.",3,IF(A182="14.",2,IF(A182="15.",1,0)))))))</f>
        <v>9</v>
      </c>
    </row>
    <row r="183" spans="1:10">
      <c r="J183" s="29">
        <f>SUM(J135:J182)</f>
        <v>226</v>
      </c>
    </row>
    <row r="184" spans="1:10">
      <c r="A184" t="s">
        <v>54</v>
      </c>
      <c r="B184" t="s">
        <v>104</v>
      </c>
      <c r="C184" t="s">
        <v>105</v>
      </c>
      <c r="D184" s="12">
        <v>2010</v>
      </c>
      <c r="E184" t="s">
        <v>106</v>
      </c>
      <c r="F184" s="13">
        <v>8.34</v>
      </c>
      <c r="G184" s="13"/>
      <c r="H184" s="13"/>
      <c r="I184" t="s">
        <v>18</v>
      </c>
      <c r="J184">
        <v>4</v>
      </c>
    </row>
    <row r="185" spans="1:10">
      <c r="A185" t="s">
        <v>46</v>
      </c>
      <c r="B185" t="s">
        <v>104</v>
      </c>
      <c r="C185" t="s">
        <v>112</v>
      </c>
      <c r="D185" s="12">
        <v>2010</v>
      </c>
      <c r="E185" t="s">
        <v>106</v>
      </c>
      <c r="F185" s="13">
        <v>3.4</v>
      </c>
      <c r="G185" s="13" t="s">
        <v>69</v>
      </c>
      <c r="H185" s="13"/>
      <c r="J185" s="14">
        <f t="shared" ref="J185:J216" si="5">IF(A185="1.",15,IF(A185="2.",14,IF(A185="3.",13,IF(A185="4.",12,IF(A185="5.",11,IF(A185="6.",10,IF(A185="7.",9,IF(A185="8.",8,0))))))))+IF(A185="9.",7,IF(A185="10.",6,IF(A185="11.",5,IF(A185="12.",4,IF(A185="13.",3,IF(A185="14.",2,IF(A185="15.",1,0)))))))</f>
        <v>7</v>
      </c>
    </row>
    <row r="186" spans="1:10">
      <c r="A186" t="s">
        <v>51</v>
      </c>
      <c r="B186" t="s">
        <v>104</v>
      </c>
      <c r="C186" t="s">
        <v>105</v>
      </c>
      <c r="D186" s="12">
        <v>2010</v>
      </c>
      <c r="E186" t="s">
        <v>106</v>
      </c>
      <c r="F186" s="13">
        <v>3.82</v>
      </c>
      <c r="G186" s="13" t="s">
        <v>69</v>
      </c>
      <c r="H186" s="13"/>
      <c r="J186" s="14">
        <f t="shared" si="5"/>
        <v>5</v>
      </c>
    </row>
    <row r="187" spans="1:10">
      <c r="A187" t="s">
        <v>27</v>
      </c>
      <c r="B187" t="s">
        <v>104</v>
      </c>
      <c r="C187" t="s">
        <v>105</v>
      </c>
      <c r="D187" s="12">
        <v>2010</v>
      </c>
      <c r="E187" t="s">
        <v>106</v>
      </c>
      <c r="F187" s="19">
        <v>8.2175925925925917E-4</v>
      </c>
      <c r="G187" t="s">
        <v>76</v>
      </c>
      <c r="J187" s="14">
        <f t="shared" si="5"/>
        <v>12</v>
      </c>
    </row>
    <row r="188" spans="1:10">
      <c r="A188" t="s">
        <v>19</v>
      </c>
      <c r="B188" t="s">
        <v>117</v>
      </c>
      <c r="C188" t="s">
        <v>21</v>
      </c>
      <c r="D188" s="12">
        <v>2009</v>
      </c>
      <c r="E188" t="s">
        <v>106</v>
      </c>
      <c r="F188" s="13">
        <v>6.74</v>
      </c>
      <c r="G188" s="13">
        <v>6.64</v>
      </c>
      <c r="H188" s="13">
        <v>6.6</v>
      </c>
      <c r="I188" t="s">
        <v>18</v>
      </c>
      <c r="J188" s="14">
        <f t="shared" si="5"/>
        <v>14</v>
      </c>
    </row>
    <row r="189" spans="1:10">
      <c r="A189" t="s">
        <v>49</v>
      </c>
      <c r="B189" t="s">
        <v>133</v>
      </c>
      <c r="C189" t="s">
        <v>134</v>
      </c>
      <c r="D189" s="12">
        <v>2009</v>
      </c>
      <c r="E189" t="s">
        <v>106</v>
      </c>
      <c r="F189" s="13">
        <v>7.04</v>
      </c>
      <c r="G189" s="13"/>
      <c r="H189" s="13"/>
      <c r="I189" t="s">
        <v>18</v>
      </c>
      <c r="J189" s="14">
        <f t="shared" si="5"/>
        <v>6</v>
      </c>
    </row>
    <row r="190" spans="1:10">
      <c r="A190" t="s">
        <v>161</v>
      </c>
      <c r="B190" t="s">
        <v>164</v>
      </c>
      <c r="C190" t="s">
        <v>165</v>
      </c>
      <c r="D190" s="12">
        <v>2009</v>
      </c>
      <c r="E190" t="s">
        <v>106</v>
      </c>
      <c r="F190" s="13">
        <v>7.23</v>
      </c>
      <c r="G190" s="13"/>
      <c r="H190" s="13"/>
      <c r="I190" t="s">
        <v>18</v>
      </c>
      <c r="J190" s="14">
        <f t="shared" si="5"/>
        <v>0</v>
      </c>
    </row>
    <row r="191" spans="1:10">
      <c r="A191" t="s">
        <v>61</v>
      </c>
      <c r="B191" t="s">
        <v>133</v>
      </c>
      <c r="C191" t="s">
        <v>207</v>
      </c>
      <c r="D191" s="12">
        <v>2009</v>
      </c>
      <c r="E191" t="s">
        <v>106</v>
      </c>
      <c r="F191" s="13">
        <v>5.88</v>
      </c>
      <c r="G191" s="13" t="s">
        <v>69</v>
      </c>
      <c r="H191" s="13"/>
      <c r="J191" s="14">
        <f t="shared" si="5"/>
        <v>2</v>
      </c>
    </row>
    <row r="192" spans="1:10">
      <c r="A192" t="s">
        <v>208</v>
      </c>
      <c r="B192" t="s">
        <v>117</v>
      </c>
      <c r="C192" t="s">
        <v>21</v>
      </c>
      <c r="D192" s="12">
        <v>2009</v>
      </c>
      <c r="E192" t="s">
        <v>106</v>
      </c>
      <c r="F192" s="13">
        <v>5.8</v>
      </c>
      <c r="G192" s="13" t="s">
        <v>69</v>
      </c>
      <c r="H192" s="13"/>
      <c r="J192" s="14">
        <f t="shared" si="5"/>
        <v>0</v>
      </c>
    </row>
    <row r="193" spans="1:10">
      <c r="A193" s="20" t="s">
        <v>19</v>
      </c>
      <c r="B193" s="20" t="s">
        <v>117</v>
      </c>
      <c r="C193" s="20" t="s">
        <v>21</v>
      </c>
      <c r="D193" s="12">
        <v>2009</v>
      </c>
      <c r="E193" t="s">
        <v>106</v>
      </c>
      <c r="F193" s="13">
        <v>4.82</v>
      </c>
      <c r="G193" s="13" t="s">
        <v>69</v>
      </c>
      <c r="H193" s="13"/>
      <c r="J193" s="14">
        <f t="shared" si="5"/>
        <v>14</v>
      </c>
    </row>
    <row r="194" spans="1:10" ht="15.75" customHeight="1">
      <c r="A194" s="20" t="s">
        <v>31</v>
      </c>
      <c r="B194" s="20" t="s">
        <v>133</v>
      </c>
      <c r="C194" s="20" t="s">
        <v>134</v>
      </c>
      <c r="D194" s="12">
        <v>2009</v>
      </c>
      <c r="E194" t="s">
        <v>106</v>
      </c>
      <c r="F194" s="13">
        <v>4.43</v>
      </c>
      <c r="G194" s="13" t="s">
        <v>69</v>
      </c>
      <c r="H194" s="13"/>
      <c r="J194" s="14">
        <f t="shared" si="5"/>
        <v>11</v>
      </c>
    </row>
    <row r="195" spans="1:10">
      <c r="A195" t="s">
        <v>14</v>
      </c>
      <c r="B195" t="s">
        <v>117</v>
      </c>
      <c r="C195" t="s">
        <v>21</v>
      </c>
      <c r="D195" s="12">
        <v>2009</v>
      </c>
      <c r="E195" t="s">
        <v>106</v>
      </c>
      <c r="F195" s="19">
        <v>7.0370370370370378E-4</v>
      </c>
      <c r="G195" t="s">
        <v>76</v>
      </c>
      <c r="J195" s="14">
        <f t="shared" si="5"/>
        <v>15</v>
      </c>
    </row>
    <row r="196" spans="1:10">
      <c r="A196" t="s">
        <v>34</v>
      </c>
      <c r="B196" t="s">
        <v>133</v>
      </c>
      <c r="C196" t="s">
        <v>134</v>
      </c>
      <c r="D196" s="12">
        <v>2009</v>
      </c>
      <c r="E196" t="s">
        <v>106</v>
      </c>
      <c r="F196" s="19">
        <v>7.7430555555555553E-4</v>
      </c>
      <c r="G196" t="s">
        <v>76</v>
      </c>
      <c r="J196" s="14">
        <f t="shared" si="5"/>
        <v>10</v>
      </c>
    </row>
    <row r="197" spans="1:10">
      <c r="A197" t="s">
        <v>212</v>
      </c>
      <c r="B197" t="s">
        <v>164</v>
      </c>
      <c r="C197" t="s">
        <v>165</v>
      </c>
      <c r="D197" s="12">
        <v>2009</v>
      </c>
      <c r="E197" t="s">
        <v>106</v>
      </c>
      <c r="F197" s="19">
        <v>9.1435185185185185E-4</v>
      </c>
      <c r="G197" t="s">
        <v>76</v>
      </c>
      <c r="J197" s="14">
        <f t="shared" si="5"/>
        <v>0</v>
      </c>
    </row>
    <row r="198" spans="1:10">
      <c r="A198" t="s">
        <v>156</v>
      </c>
      <c r="B198" t="s">
        <v>587</v>
      </c>
      <c r="C198" t="s">
        <v>586</v>
      </c>
      <c r="D198" s="12">
        <v>2009</v>
      </c>
      <c r="E198" t="s">
        <v>106</v>
      </c>
      <c r="F198" s="13">
        <v>7.6</v>
      </c>
      <c r="G198" s="13"/>
      <c r="H198" s="13"/>
      <c r="I198" t="s">
        <v>18</v>
      </c>
      <c r="J198" s="14">
        <f t="shared" si="5"/>
        <v>0</v>
      </c>
    </row>
    <row r="199" spans="1:10">
      <c r="A199" s="20" t="s">
        <v>153</v>
      </c>
      <c r="B199" s="20" t="s">
        <v>587</v>
      </c>
      <c r="C199" s="20" t="s">
        <v>586</v>
      </c>
      <c r="D199" s="12">
        <v>2009</v>
      </c>
      <c r="E199" t="s">
        <v>106</v>
      </c>
      <c r="F199" s="13">
        <v>4.76</v>
      </c>
      <c r="G199" s="13" t="s">
        <v>69</v>
      </c>
      <c r="H199" s="13"/>
      <c r="J199" s="14">
        <f t="shared" si="5"/>
        <v>0</v>
      </c>
    </row>
    <row r="200" spans="1:10">
      <c r="A200" s="20" t="s">
        <v>51</v>
      </c>
      <c r="B200" s="20" t="s">
        <v>587</v>
      </c>
      <c r="C200" s="20" t="s">
        <v>586</v>
      </c>
      <c r="D200" s="12">
        <v>2009</v>
      </c>
      <c r="E200" t="s">
        <v>106</v>
      </c>
      <c r="F200" s="19">
        <v>8.2523148148148158E-4</v>
      </c>
      <c r="G200" s="25" t="s">
        <v>76</v>
      </c>
      <c r="J200" s="14">
        <f t="shared" si="5"/>
        <v>5</v>
      </c>
    </row>
    <row r="201" spans="1:10">
      <c r="A201" t="s">
        <v>143</v>
      </c>
      <c r="B201" t="s">
        <v>587</v>
      </c>
      <c r="C201" t="s">
        <v>586</v>
      </c>
      <c r="D201" s="12">
        <v>2009</v>
      </c>
      <c r="E201" t="s">
        <v>106</v>
      </c>
      <c r="F201" s="13">
        <v>3.93</v>
      </c>
      <c r="G201" t="s">
        <v>69</v>
      </c>
      <c r="J201" s="14">
        <f t="shared" si="5"/>
        <v>0</v>
      </c>
    </row>
    <row r="202" spans="1:10">
      <c r="A202" t="s">
        <v>42</v>
      </c>
      <c r="B202" t="s">
        <v>234</v>
      </c>
      <c r="C202" t="s">
        <v>235</v>
      </c>
      <c r="D202" s="12">
        <v>2008</v>
      </c>
      <c r="E202" t="s">
        <v>106</v>
      </c>
      <c r="F202" s="13">
        <v>4.93</v>
      </c>
      <c r="G202" s="13" t="s">
        <v>69</v>
      </c>
      <c r="H202" s="13"/>
      <c r="J202" s="14">
        <f t="shared" si="5"/>
        <v>8</v>
      </c>
    </row>
    <row r="203" spans="1:10">
      <c r="A203" t="s">
        <v>168</v>
      </c>
      <c r="B203" t="s">
        <v>262</v>
      </c>
      <c r="C203" t="s">
        <v>263</v>
      </c>
      <c r="D203" s="12">
        <v>2008</v>
      </c>
      <c r="E203" t="s">
        <v>106</v>
      </c>
      <c r="F203" s="13">
        <v>4.3499999999999996</v>
      </c>
      <c r="G203" s="13" t="s">
        <v>69</v>
      </c>
      <c r="H203" s="13"/>
      <c r="J203" s="14">
        <f t="shared" si="5"/>
        <v>0</v>
      </c>
    </row>
    <row r="204" spans="1:10">
      <c r="A204" s="20" t="s">
        <v>143</v>
      </c>
      <c r="B204" s="20" t="s">
        <v>234</v>
      </c>
      <c r="C204" s="20" t="s">
        <v>235</v>
      </c>
      <c r="D204" s="12">
        <v>2008</v>
      </c>
      <c r="E204" t="s">
        <v>106</v>
      </c>
      <c r="F204" s="13">
        <v>6.95</v>
      </c>
      <c r="G204" s="13" t="s">
        <v>69</v>
      </c>
      <c r="H204" s="13"/>
      <c r="J204" s="14">
        <f t="shared" si="5"/>
        <v>0</v>
      </c>
    </row>
    <row r="205" spans="1:10">
      <c r="A205" s="20" t="s">
        <v>151</v>
      </c>
      <c r="B205" s="20" t="s">
        <v>262</v>
      </c>
      <c r="C205" s="20" t="s">
        <v>263</v>
      </c>
      <c r="D205" s="12">
        <v>2008</v>
      </c>
      <c r="E205" t="s">
        <v>106</v>
      </c>
      <c r="F205" s="13">
        <v>6.84</v>
      </c>
      <c r="G205" s="13" t="s">
        <v>69</v>
      </c>
      <c r="H205" s="13"/>
      <c r="J205" s="14">
        <f t="shared" si="5"/>
        <v>0</v>
      </c>
    </row>
    <row r="206" spans="1:10">
      <c r="A206" s="20" t="s">
        <v>147</v>
      </c>
      <c r="B206" s="20" t="s">
        <v>234</v>
      </c>
      <c r="C206" s="20" t="s">
        <v>235</v>
      </c>
      <c r="D206" s="12">
        <v>2008</v>
      </c>
      <c r="E206" t="s">
        <v>106</v>
      </c>
      <c r="F206" s="13">
        <v>6.83</v>
      </c>
      <c r="G206" s="13"/>
      <c r="H206" s="13"/>
      <c r="I206" t="s">
        <v>18</v>
      </c>
      <c r="J206" s="14">
        <f t="shared" si="5"/>
        <v>0</v>
      </c>
    </row>
    <row r="207" spans="1:10">
      <c r="A207" s="20" t="s">
        <v>168</v>
      </c>
      <c r="B207" s="20" t="s">
        <v>262</v>
      </c>
      <c r="C207" s="20" t="s">
        <v>263</v>
      </c>
      <c r="D207" s="12">
        <v>2008</v>
      </c>
      <c r="E207" t="s">
        <v>106</v>
      </c>
      <c r="F207" s="13">
        <v>6.99</v>
      </c>
      <c r="G207" s="13"/>
      <c r="H207" s="13"/>
      <c r="I207" t="s">
        <v>18</v>
      </c>
      <c r="J207" s="14">
        <f t="shared" si="5"/>
        <v>0</v>
      </c>
    </row>
    <row r="208" spans="1:10">
      <c r="A208" s="20" t="s">
        <v>171</v>
      </c>
      <c r="B208" s="20" t="s">
        <v>234</v>
      </c>
      <c r="C208" s="20" t="s">
        <v>235</v>
      </c>
      <c r="D208" s="12">
        <v>2008</v>
      </c>
      <c r="E208" t="s">
        <v>106</v>
      </c>
      <c r="F208" s="19">
        <v>8.3680555555555559E-4</v>
      </c>
      <c r="G208" t="s">
        <v>76</v>
      </c>
      <c r="J208" s="14">
        <f t="shared" si="5"/>
        <v>0</v>
      </c>
    </row>
    <row r="209" spans="1:10">
      <c r="A209" s="20" t="s">
        <v>212</v>
      </c>
      <c r="B209" s="20" t="s">
        <v>262</v>
      </c>
      <c r="C209" s="20" t="s">
        <v>263</v>
      </c>
      <c r="D209" s="12">
        <v>2008</v>
      </c>
      <c r="E209" t="s">
        <v>106</v>
      </c>
      <c r="F209" s="19">
        <v>8.449074074074075E-4</v>
      </c>
      <c r="G209" t="s">
        <v>76</v>
      </c>
      <c r="J209" s="14">
        <f t="shared" si="5"/>
        <v>0</v>
      </c>
    </row>
    <row r="210" spans="1:10">
      <c r="A210" t="s">
        <v>58</v>
      </c>
      <c r="B210" t="s">
        <v>313</v>
      </c>
      <c r="C210" t="s">
        <v>314</v>
      </c>
      <c r="D210" s="12">
        <v>2008</v>
      </c>
      <c r="E210" t="s">
        <v>106</v>
      </c>
      <c r="F210" s="13">
        <v>4.5199999999999996</v>
      </c>
      <c r="G210" s="13" t="s">
        <v>69</v>
      </c>
      <c r="H210" s="13"/>
      <c r="J210" s="14">
        <f t="shared" si="5"/>
        <v>3</v>
      </c>
    </row>
    <row r="211" spans="1:10">
      <c r="A211" t="s">
        <v>151</v>
      </c>
      <c r="B211" t="s">
        <v>323</v>
      </c>
      <c r="C211" t="s">
        <v>324</v>
      </c>
      <c r="D211" s="12">
        <v>2008</v>
      </c>
      <c r="E211" t="s">
        <v>106</v>
      </c>
      <c r="F211" s="13">
        <v>4.38</v>
      </c>
      <c r="G211" s="13" t="s">
        <v>69</v>
      </c>
      <c r="H211" s="13"/>
      <c r="J211" s="14">
        <f t="shared" si="5"/>
        <v>0</v>
      </c>
    </row>
    <row r="212" spans="1:10">
      <c r="A212" t="s">
        <v>168</v>
      </c>
      <c r="B212" t="s">
        <v>335</v>
      </c>
      <c r="C212" t="s">
        <v>329</v>
      </c>
      <c r="D212" s="12">
        <v>2008</v>
      </c>
      <c r="E212" t="s">
        <v>106</v>
      </c>
      <c r="F212" s="13">
        <v>3.9</v>
      </c>
      <c r="G212" s="13" t="s">
        <v>69</v>
      </c>
      <c r="H212" s="13"/>
      <c r="J212" s="14">
        <f t="shared" si="5"/>
        <v>0</v>
      </c>
    </row>
    <row r="213" spans="1:10">
      <c r="A213" s="20" t="s">
        <v>208</v>
      </c>
      <c r="B213" s="20" t="s">
        <v>323</v>
      </c>
      <c r="C213" s="20" t="s">
        <v>324</v>
      </c>
      <c r="D213" s="12">
        <v>2008</v>
      </c>
      <c r="E213" t="s">
        <v>106</v>
      </c>
      <c r="F213" s="13">
        <v>6.91</v>
      </c>
      <c r="G213" s="13"/>
      <c r="H213" s="13"/>
      <c r="I213" t="s">
        <v>18</v>
      </c>
      <c r="J213" s="14">
        <f t="shared" si="5"/>
        <v>0</v>
      </c>
    </row>
    <row r="214" spans="1:10">
      <c r="A214" s="20" t="s">
        <v>153</v>
      </c>
      <c r="B214" s="20" t="s">
        <v>313</v>
      </c>
      <c r="C214" s="20" t="s">
        <v>314</v>
      </c>
      <c r="D214" s="12">
        <v>2008</v>
      </c>
      <c r="E214" t="s">
        <v>106</v>
      </c>
      <c r="F214" s="13">
        <v>6.95</v>
      </c>
      <c r="G214" s="13"/>
      <c r="H214" s="13"/>
      <c r="I214" t="s">
        <v>18</v>
      </c>
      <c r="J214" s="14">
        <f t="shared" si="5"/>
        <v>0</v>
      </c>
    </row>
    <row r="215" spans="1:10">
      <c r="A215" s="20" t="s">
        <v>210</v>
      </c>
      <c r="B215" s="20" t="s">
        <v>335</v>
      </c>
      <c r="C215" s="20" t="s">
        <v>329</v>
      </c>
      <c r="D215" s="12">
        <v>2008</v>
      </c>
      <c r="E215" t="s">
        <v>106</v>
      </c>
      <c r="F215" s="13">
        <v>7.06</v>
      </c>
      <c r="G215" s="13"/>
      <c r="H215" s="13"/>
      <c r="I215" t="s">
        <v>18</v>
      </c>
      <c r="J215" s="14">
        <f t="shared" si="5"/>
        <v>0</v>
      </c>
    </row>
    <row r="216" spans="1:10">
      <c r="A216" s="20" t="s">
        <v>38</v>
      </c>
      <c r="B216" s="20" t="s">
        <v>313</v>
      </c>
      <c r="C216" s="20" t="s">
        <v>314</v>
      </c>
      <c r="D216" s="12">
        <v>2008</v>
      </c>
      <c r="E216" t="s">
        <v>106</v>
      </c>
      <c r="F216" s="13">
        <v>7.09</v>
      </c>
      <c r="G216" s="13" t="s">
        <v>69</v>
      </c>
      <c r="H216" s="13"/>
      <c r="J216" s="14">
        <f t="shared" si="5"/>
        <v>9</v>
      </c>
    </row>
    <row r="217" spans="1:10">
      <c r="A217" s="20" t="s">
        <v>54</v>
      </c>
      <c r="B217" s="20" t="s">
        <v>323</v>
      </c>
      <c r="C217" s="20" t="s">
        <v>324</v>
      </c>
      <c r="D217" s="12">
        <v>2008</v>
      </c>
      <c r="E217" t="s">
        <v>106</v>
      </c>
      <c r="F217" s="13">
        <v>6.81</v>
      </c>
      <c r="G217" s="13" t="s">
        <v>69</v>
      </c>
      <c r="H217" s="13"/>
      <c r="J217" s="14">
        <f t="shared" ref="J217:J238" si="6">IF(A217="1.",15,IF(A217="2.",14,IF(A217="3.",13,IF(A217="4.",12,IF(A217="5.",11,IF(A217="6.",10,IF(A217="7.",9,IF(A217="8.",8,0))))))))+IF(A217="9.",7,IF(A217="10.",6,IF(A217="11.",5,IF(A217="12.",4,IF(A217="13.",3,IF(A217="14.",2,IF(A217="15.",1,0)))))))</f>
        <v>4</v>
      </c>
    </row>
    <row r="218" spans="1:10">
      <c r="A218" s="20" t="s">
        <v>188</v>
      </c>
      <c r="B218" s="20" t="s">
        <v>335</v>
      </c>
      <c r="C218" s="20" t="s">
        <v>329</v>
      </c>
      <c r="D218" s="12">
        <v>2008</v>
      </c>
      <c r="E218" t="s">
        <v>106</v>
      </c>
      <c r="F218" s="13">
        <v>4.67</v>
      </c>
      <c r="G218" s="13" t="s">
        <v>69</v>
      </c>
      <c r="H218" s="13"/>
      <c r="J218" s="14">
        <f t="shared" si="6"/>
        <v>0</v>
      </c>
    </row>
    <row r="219" spans="1:10">
      <c r="A219" s="20" t="s">
        <v>158</v>
      </c>
      <c r="B219" s="20" t="s">
        <v>323</v>
      </c>
      <c r="C219" s="20" t="s">
        <v>324</v>
      </c>
      <c r="D219" s="12">
        <v>2008</v>
      </c>
      <c r="E219" t="s">
        <v>106</v>
      </c>
      <c r="F219" s="19">
        <v>8.8773148148148153E-4</v>
      </c>
      <c r="G219" t="s">
        <v>76</v>
      </c>
      <c r="J219" s="14">
        <f t="shared" si="6"/>
        <v>0</v>
      </c>
    </row>
    <row r="220" spans="1:10">
      <c r="A220" s="20" t="s">
        <v>171</v>
      </c>
      <c r="B220" s="20" t="s">
        <v>335</v>
      </c>
      <c r="C220" s="20" t="s">
        <v>329</v>
      </c>
      <c r="D220" s="12">
        <v>2008</v>
      </c>
      <c r="E220" t="s">
        <v>106</v>
      </c>
      <c r="F220" s="19">
        <v>9.1087962962962954E-4</v>
      </c>
      <c r="G220" t="s">
        <v>76</v>
      </c>
      <c r="J220" s="14">
        <f t="shared" si="6"/>
        <v>0</v>
      </c>
    </row>
    <row r="221" spans="1:10">
      <c r="A221" s="20" t="s">
        <v>190</v>
      </c>
      <c r="B221" s="20" t="s">
        <v>313</v>
      </c>
      <c r="C221" s="20" t="s">
        <v>314</v>
      </c>
      <c r="D221" s="12">
        <v>2008</v>
      </c>
      <c r="E221" t="s">
        <v>106</v>
      </c>
      <c r="F221" s="19">
        <v>9.6643518518518519E-4</v>
      </c>
      <c r="G221" t="s">
        <v>76</v>
      </c>
      <c r="J221" s="14">
        <f t="shared" si="6"/>
        <v>0</v>
      </c>
    </row>
    <row r="222" spans="1:10">
      <c r="A222" t="s">
        <v>194</v>
      </c>
      <c r="B222" t="s">
        <v>394</v>
      </c>
      <c r="C222" t="s">
        <v>395</v>
      </c>
      <c r="D222" s="12">
        <v>2007</v>
      </c>
      <c r="E222" t="s">
        <v>106</v>
      </c>
      <c r="F222" s="13">
        <v>7.16</v>
      </c>
      <c r="G222" s="13"/>
      <c r="H222" s="13"/>
      <c r="I222" t="s">
        <v>18</v>
      </c>
      <c r="J222" s="14">
        <f t="shared" si="6"/>
        <v>0</v>
      </c>
    </row>
    <row r="223" spans="1:10">
      <c r="A223" s="20" t="s">
        <v>202</v>
      </c>
      <c r="B223" t="s">
        <v>394</v>
      </c>
      <c r="C223" t="s">
        <v>395</v>
      </c>
      <c r="D223" s="12">
        <v>2007</v>
      </c>
      <c r="E223" t="s">
        <v>106</v>
      </c>
      <c r="F223" s="13">
        <v>4.28</v>
      </c>
      <c r="G223" s="13" t="s">
        <v>69</v>
      </c>
      <c r="H223" s="13"/>
      <c r="J223" s="14">
        <f t="shared" si="6"/>
        <v>0</v>
      </c>
    </row>
    <row r="224" spans="1:10">
      <c r="A224" s="20" t="s">
        <v>407</v>
      </c>
      <c r="B224" t="s">
        <v>394</v>
      </c>
      <c r="C224" t="s">
        <v>395</v>
      </c>
      <c r="D224" s="12">
        <v>2007</v>
      </c>
      <c r="E224" t="s">
        <v>106</v>
      </c>
      <c r="F224" s="13">
        <v>3.08</v>
      </c>
      <c r="G224" s="13" t="s">
        <v>69</v>
      </c>
      <c r="H224" s="13"/>
      <c r="J224" s="14">
        <f t="shared" si="6"/>
        <v>0</v>
      </c>
    </row>
    <row r="225" spans="1:10">
      <c r="A225" t="s">
        <v>210</v>
      </c>
      <c r="B225" t="s">
        <v>394</v>
      </c>
      <c r="C225" t="s">
        <v>395</v>
      </c>
      <c r="D225" s="12">
        <v>2007</v>
      </c>
      <c r="E225" t="s">
        <v>106</v>
      </c>
      <c r="F225" s="19">
        <v>1.1412037037037037E-3</v>
      </c>
      <c r="G225" t="s">
        <v>76</v>
      </c>
      <c r="J225" s="14">
        <f t="shared" si="6"/>
        <v>0</v>
      </c>
    </row>
    <row r="226" spans="1:10">
      <c r="A226" t="s">
        <v>27</v>
      </c>
      <c r="B226" t="s">
        <v>104</v>
      </c>
      <c r="C226" t="s">
        <v>422</v>
      </c>
      <c r="D226" s="12">
        <v>2007</v>
      </c>
      <c r="E226" t="s">
        <v>106</v>
      </c>
      <c r="F226" s="13">
        <v>6.44</v>
      </c>
      <c r="G226" s="13">
        <v>6.32</v>
      </c>
      <c r="H226" s="13">
        <v>6.53</v>
      </c>
      <c r="I226" t="s">
        <v>18</v>
      </c>
      <c r="J226" s="14">
        <f t="shared" si="6"/>
        <v>12</v>
      </c>
    </row>
    <row r="227" spans="1:10">
      <c r="A227" t="s">
        <v>54</v>
      </c>
      <c r="B227" t="s">
        <v>435</v>
      </c>
      <c r="C227" t="s">
        <v>436</v>
      </c>
      <c r="D227" s="12">
        <v>2007</v>
      </c>
      <c r="E227" t="s">
        <v>106</v>
      </c>
      <c r="F227" s="13">
        <v>6.52</v>
      </c>
      <c r="G227" s="13"/>
      <c r="H227" s="13"/>
      <c r="I227" t="s">
        <v>18</v>
      </c>
      <c r="J227" s="14">
        <f t="shared" si="6"/>
        <v>4</v>
      </c>
    </row>
    <row r="228" spans="1:10">
      <c r="A228" t="s">
        <v>168</v>
      </c>
      <c r="B228" t="s">
        <v>117</v>
      </c>
      <c r="C228" t="s">
        <v>448</v>
      </c>
      <c r="D228" s="12">
        <v>2007</v>
      </c>
      <c r="E228" t="s">
        <v>106</v>
      </c>
      <c r="F228" s="13">
        <v>6.92</v>
      </c>
      <c r="G228" s="13"/>
      <c r="H228" s="13"/>
      <c r="I228" t="s">
        <v>18</v>
      </c>
      <c r="J228" s="14">
        <f t="shared" si="6"/>
        <v>0</v>
      </c>
    </row>
    <row r="229" spans="1:10">
      <c r="A229" t="s">
        <v>19</v>
      </c>
      <c r="B229" t="s">
        <v>104</v>
      </c>
      <c r="C229" t="s">
        <v>422</v>
      </c>
      <c r="D229" s="12">
        <v>2007</v>
      </c>
      <c r="E229" t="s">
        <v>106</v>
      </c>
      <c r="F229" s="13">
        <v>5.62</v>
      </c>
      <c r="G229" s="13"/>
      <c r="H229" s="13"/>
      <c r="J229" s="14">
        <f t="shared" si="6"/>
        <v>14</v>
      </c>
    </row>
    <row r="230" spans="1:10">
      <c r="A230" t="s">
        <v>143</v>
      </c>
      <c r="B230" t="s">
        <v>435</v>
      </c>
      <c r="C230" t="s">
        <v>436</v>
      </c>
      <c r="D230" s="12">
        <v>2007</v>
      </c>
      <c r="E230" t="s">
        <v>106</v>
      </c>
      <c r="F230" s="13">
        <v>4.8</v>
      </c>
      <c r="G230" s="13"/>
      <c r="H230" s="13"/>
      <c r="J230" s="14">
        <f t="shared" si="6"/>
        <v>0</v>
      </c>
    </row>
    <row r="231" spans="1:10">
      <c r="A231" t="s">
        <v>147</v>
      </c>
      <c r="B231" t="s">
        <v>117</v>
      </c>
      <c r="C231" t="s">
        <v>448</v>
      </c>
      <c r="D231" s="12">
        <v>2007</v>
      </c>
      <c r="E231" t="s">
        <v>106</v>
      </c>
      <c r="F231" s="13">
        <v>4.6500000000000004</v>
      </c>
      <c r="G231" s="13"/>
      <c r="H231" s="13"/>
      <c r="J231" s="14">
        <f t="shared" si="6"/>
        <v>0</v>
      </c>
    </row>
    <row r="232" spans="1:10">
      <c r="A232" t="s">
        <v>46</v>
      </c>
      <c r="B232" t="s">
        <v>104</v>
      </c>
      <c r="C232" t="s">
        <v>422</v>
      </c>
      <c r="D232" s="12">
        <v>2007</v>
      </c>
      <c r="E232" t="s">
        <v>106</v>
      </c>
      <c r="F232" s="13">
        <v>5.34</v>
      </c>
      <c r="G232" s="13"/>
      <c r="H232" s="13"/>
      <c r="J232" s="14">
        <f t="shared" si="6"/>
        <v>7</v>
      </c>
    </row>
    <row r="233" spans="1:10">
      <c r="A233" t="s">
        <v>143</v>
      </c>
      <c r="B233" t="s">
        <v>117</v>
      </c>
      <c r="C233" t="s">
        <v>448</v>
      </c>
      <c r="D233" s="12">
        <v>2007</v>
      </c>
      <c r="E233" t="s">
        <v>106</v>
      </c>
      <c r="F233" s="13">
        <v>5.03</v>
      </c>
      <c r="G233" s="13"/>
      <c r="H233" s="13"/>
      <c r="J233" s="14">
        <f t="shared" si="6"/>
        <v>0</v>
      </c>
    </row>
    <row r="234" spans="1:10">
      <c r="A234" t="s">
        <v>182</v>
      </c>
      <c r="B234" t="s">
        <v>435</v>
      </c>
      <c r="C234" t="s">
        <v>436</v>
      </c>
      <c r="D234" s="12">
        <v>2007</v>
      </c>
      <c r="E234" t="s">
        <v>106</v>
      </c>
      <c r="F234" s="13">
        <v>3.68</v>
      </c>
      <c r="G234" s="13"/>
      <c r="H234" s="13"/>
      <c r="J234" s="14">
        <f t="shared" si="6"/>
        <v>0</v>
      </c>
    </row>
    <row r="235" spans="1:10">
      <c r="A235" t="s">
        <v>14</v>
      </c>
      <c r="B235" t="s">
        <v>104</v>
      </c>
      <c r="C235" t="s">
        <v>422</v>
      </c>
      <c r="D235" s="12">
        <v>2007</v>
      </c>
      <c r="E235" t="s">
        <v>106</v>
      </c>
      <c r="F235" s="19">
        <v>9.3287037037037036E-4</v>
      </c>
      <c r="G235" t="s">
        <v>76</v>
      </c>
      <c r="J235" s="14">
        <f t="shared" si="6"/>
        <v>15</v>
      </c>
    </row>
    <row r="236" spans="1:10" ht="15.75" customHeight="1">
      <c r="A236" t="s">
        <v>31</v>
      </c>
      <c r="B236" t="s">
        <v>435</v>
      </c>
      <c r="C236" t="s">
        <v>436</v>
      </c>
      <c r="D236" s="12">
        <v>2007</v>
      </c>
      <c r="E236" t="s">
        <v>106</v>
      </c>
      <c r="F236" s="19">
        <v>1.0092592592592592E-3</v>
      </c>
      <c r="G236" t="s">
        <v>76</v>
      </c>
      <c r="J236" s="14">
        <f t="shared" si="6"/>
        <v>11</v>
      </c>
    </row>
    <row r="237" spans="1:10">
      <c r="A237" t="s">
        <v>161</v>
      </c>
      <c r="B237" t="s">
        <v>117</v>
      </c>
      <c r="C237" t="s">
        <v>448</v>
      </c>
      <c r="D237" s="12">
        <v>2007</v>
      </c>
      <c r="E237" t="s">
        <v>106</v>
      </c>
      <c r="F237" s="19">
        <v>1.1342592592592591E-3</v>
      </c>
      <c r="G237" t="s">
        <v>76</v>
      </c>
      <c r="J237" s="14">
        <f t="shared" si="6"/>
        <v>0</v>
      </c>
    </row>
    <row r="238" spans="1:10">
      <c r="A238" t="s">
        <v>64</v>
      </c>
      <c r="B238" t="s">
        <v>195</v>
      </c>
      <c r="C238" t="s">
        <v>29</v>
      </c>
      <c r="D238" s="12">
        <v>2006</v>
      </c>
      <c r="E238" t="s">
        <v>106</v>
      </c>
      <c r="F238">
        <v>5.33</v>
      </c>
      <c r="G238" t="s">
        <v>69</v>
      </c>
      <c r="J238" s="14">
        <f t="shared" si="6"/>
        <v>1</v>
      </c>
    </row>
    <row r="239" spans="1:10">
      <c r="A239" t="s">
        <v>168</v>
      </c>
      <c r="B239" t="s">
        <v>195</v>
      </c>
      <c r="C239" t="s">
        <v>29</v>
      </c>
      <c r="D239" s="12">
        <v>2006</v>
      </c>
      <c r="E239" t="s">
        <v>106</v>
      </c>
      <c r="F239" s="13">
        <v>5.19</v>
      </c>
      <c r="G239" t="s">
        <v>69</v>
      </c>
    </row>
    <row r="240" spans="1:10">
      <c r="A240" t="s">
        <v>46</v>
      </c>
      <c r="B240" t="s">
        <v>195</v>
      </c>
      <c r="C240" t="s">
        <v>29</v>
      </c>
      <c r="D240" s="12">
        <v>2006</v>
      </c>
      <c r="E240" t="s">
        <v>106</v>
      </c>
      <c r="F240" s="13">
        <v>6.49</v>
      </c>
      <c r="G240" s="13"/>
      <c r="H240" s="13"/>
      <c r="I240" t="s">
        <v>18</v>
      </c>
      <c r="J240" s="14">
        <f>IF(A240="1.",15,IF(A240="2.",14,IF(A240="3.",13,IF(A240="4.",12,IF(A240="5.",11,IF(A240="6.",10,IF(A240="7.",9,IF(A240="8.",8,0))))))))+IF(A240="9.",7,IF(A240="10.",6,IF(A240="11.",5,IF(A240="12.",4,IF(A240="13.",3,IF(A240="14.",2,IF(A240="15.",1,0)))))))</f>
        <v>7</v>
      </c>
    </row>
    <row r="241" spans="1:10">
      <c r="A241" t="s">
        <v>58</v>
      </c>
      <c r="B241" t="s">
        <v>195</v>
      </c>
      <c r="C241" t="s">
        <v>29</v>
      </c>
      <c r="D241" s="12">
        <v>2006</v>
      </c>
      <c r="E241" t="s">
        <v>106</v>
      </c>
      <c r="G241" t="s">
        <v>76</v>
      </c>
      <c r="J241" s="14">
        <f>IF(A241="1.",15,IF(A241="2.",14,IF(A241="3.",13,IF(A241="4.",12,IF(A241="5.",11,IF(A241="6.",10,IF(A241="7.",9,IF(A241="8.",8,0))))))))+IF(A241="9.",7,IF(A241="10.",6,IF(A241="11.",5,IF(A241="12.",4,IF(A241="13.",3,IF(A241="14.",2,IF(A241="15.",1,0)))))))</f>
        <v>3</v>
      </c>
    </row>
    <row r="242" spans="1:10">
      <c r="A242" t="s">
        <v>54</v>
      </c>
      <c r="B242" t="s">
        <v>544</v>
      </c>
      <c r="C242" t="s">
        <v>454</v>
      </c>
      <c r="D242" s="12">
        <v>2006</v>
      </c>
      <c r="E242" t="s">
        <v>106</v>
      </c>
      <c r="F242" s="13">
        <v>5.15</v>
      </c>
      <c r="G242" s="13" t="s">
        <v>69</v>
      </c>
      <c r="H242" s="13"/>
      <c r="J242" s="14">
        <f>IF(A242="1.",15,IF(A242="2.",14,IF(A242="3.",13,IF(A242="4.",12,IF(A242="5.",11,IF(A242="6.",10,IF(A242="7.",9,IF(A242="8.",8,0))))))))+IF(A242="9.",7,IF(A242="10.",6,IF(A242="11.",5,IF(A242="12.",4,IF(A242="13.",3,IF(A242="14.",2,IF(A242="15.",1,0)))))))</f>
        <v>4</v>
      </c>
    </row>
    <row r="243" spans="1:10">
      <c r="A243" t="s">
        <v>210</v>
      </c>
      <c r="B243" t="s">
        <v>544</v>
      </c>
      <c r="C243" t="s">
        <v>454</v>
      </c>
      <c r="D243" s="12">
        <v>2006</v>
      </c>
      <c r="E243" t="s">
        <v>106</v>
      </c>
      <c r="F243" s="13">
        <v>4.55</v>
      </c>
      <c r="G243" s="13" t="s">
        <v>69</v>
      </c>
      <c r="H243" s="13"/>
    </row>
    <row r="244" spans="1:10">
      <c r="A244" t="s">
        <v>38</v>
      </c>
      <c r="B244" t="s">
        <v>544</v>
      </c>
      <c r="C244" t="s">
        <v>454</v>
      </c>
      <c r="D244" s="12">
        <v>2006</v>
      </c>
      <c r="E244" t="s">
        <v>106</v>
      </c>
      <c r="F244" s="13">
        <v>6.17</v>
      </c>
      <c r="G244" s="13">
        <v>6.31</v>
      </c>
      <c r="H244" s="13"/>
      <c r="I244" t="s">
        <v>18</v>
      </c>
      <c r="J244" s="14">
        <f>IF(A244="1.",15,IF(A244="2.",14,IF(A244="3.",13,IF(A244="4.",12,IF(A244="5.",11,IF(A244="6.",10,IF(A244="7.",9,IF(A244="8.",8,0))))))))+IF(A244="9.",7,IF(A244="10.",6,IF(A244="11.",5,IF(A244="12.",4,IF(A244="13.",3,IF(A244="14.",2,IF(A244="15.",1,0)))))))</f>
        <v>9</v>
      </c>
    </row>
    <row r="245" spans="1:10">
      <c r="A245" t="s">
        <v>42</v>
      </c>
      <c r="B245" t="s">
        <v>544</v>
      </c>
      <c r="C245" t="s">
        <v>454</v>
      </c>
      <c r="D245" s="12">
        <v>2006</v>
      </c>
      <c r="E245" t="s">
        <v>106</v>
      </c>
      <c r="G245" t="s">
        <v>76</v>
      </c>
      <c r="J245" s="14">
        <f>IF(A245="1.",15,IF(A245="2.",14,IF(A245="3.",13,IF(A245="4.",12,IF(A245="5.",11,IF(A245="6.",10,IF(A245="7.",9,IF(A245="8.",8,0))))))))+IF(A245="9.",7,IF(A245="10.",6,IF(A245="11.",5,IF(A245="12.",4,IF(A245="13.",3,IF(A245="14.",2,IF(A245="15.",1,0)))))))</f>
        <v>8</v>
      </c>
    </row>
    <row r="246" spans="1:10">
      <c r="J246" s="29">
        <f>SUM(J184:J245)</f>
        <v>224</v>
      </c>
    </row>
    <row r="247" spans="1:10">
      <c r="A247" t="s">
        <v>38</v>
      </c>
      <c r="B247" t="s">
        <v>39</v>
      </c>
      <c r="C247" t="s">
        <v>40</v>
      </c>
      <c r="D247" s="12">
        <v>2010</v>
      </c>
      <c r="E247" t="s">
        <v>41</v>
      </c>
      <c r="F247" s="13">
        <v>7.31</v>
      </c>
      <c r="G247" s="13">
        <v>7.42</v>
      </c>
      <c r="H247" s="13"/>
      <c r="I247" t="s">
        <v>18</v>
      </c>
      <c r="J247" s="14">
        <f t="shared" ref="J247:J278" si="7">IF(A247="1.",15,IF(A247="2.",14,IF(A247="3.",13,IF(A247="4.",12,IF(A247="5.",11,IF(A247="6.",10,IF(A247="7.",9,IF(A247="8.",8,0))))))))+IF(A247="9.",7,IF(A247="10.",6,IF(A247="11.",5,IF(A247="12.",4,IF(A247="13.",3,IF(A247="14.",2,IF(A247="15.",1,0)))))))</f>
        <v>9</v>
      </c>
    </row>
    <row r="248" spans="1:10">
      <c r="A248" t="s">
        <v>19</v>
      </c>
      <c r="B248" t="s">
        <v>39</v>
      </c>
      <c r="C248" t="s">
        <v>40</v>
      </c>
      <c r="D248" s="12">
        <v>2010</v>
      </c>
      <c r="E248" t="s">
        <v>41</v>
      </c>
      <c r="F248" s="13">
        <v>4.0199999999999996</v>
      </c>
      <c r="G248" s="13" t="s">
        <v>69</v>
      </c>
      <c r="H248" s="13"/>
      <c r="J248" s="14">
        <f t="shared" si="7"/>
        <v>14</v>
      </c>
    </row>
    <row r="249" spans="1:10">
      <c r="A249" t="s">
        <v>38</v>
      </c>
      <c r="B249" t="s">
        <v>39</v>
      </c>
      <c r="C249" t="s">
        <v>40</v>
      </c>
      <c r="D249" s="12">
        <v>2010</v>
      </c>
      <c r="E249" t="s">
        <v>41</v>
      </c>
      <c r="F249" s="13">
        <v>4.7300000000000004</v>
      </c>
      <c r="G249" s="13" t="s">
        <v>69</v>
      </c>
      <c r="H249" s="13"/>
      <c r="J249" s="14">
        <f t="shared" si="7"/>
        <v>9</v>
      </c>
    </row>
    <row r="250" spans="1:10">
      <c r="A250" t="s">
        <v>23</v>
      </c>
      <c r="B250" t="s">
        <v>39</v>
      </c>
      <c r="C250" t="s">
        <v>40</v>
      </c>
      <c r="D250" s="12">
        <v>2010</v>
      </c>
      <c r="E250" t="s">
        <v>41</v>
      </c>
      <c r="F250" s="19">
        <v>7.7430555555555553E-4</v>
      </c>
      <c r="G250" t="s">
        <v>76</v>
      </c>
      <c r="J250" s="14">
        <f t="shared" si="7"/>
        <v>13</v>
      </c>
    </row>
    <row r="251" spans="1:10">
      <c r="A251" t="s">
        <v>51</v>
      </c>
      <c r="B251" t="s">
        <v>62</v>
      </c>
      <c r="C251" t="s">
        <v>135</v>
      </c>
      <c r="D251" s="12">
        <v>2009</v>
      </c>
      <c r="E251" t="s">
        <v>41</v>
      </c>
      <c r="F251" s="13">
        <v>7.05</v>
      </c>
      <c r="G251" s="13"/>
      <c r="H251" s="13"/>
      <c r="I251" t="s">
        <v>18</v>
      </c>
      <c r="J251" s="14">
        <f t="shared" si="7"/>
        <v>5</v>
      </c>
    </row>
    <row r="252" spans="1:10">
      <c r="A252" t="s">
        <v>58</v>
      </c>
      <c r="B252" t="s">
        <v>140</v>
      </c>
      <c r="C252" t="s">
        <v>141</v>
      </c>
      <c r="D252" s="12">
        <v>2009</v>
      </c>
      <c r="E252" t="s">
        <v>41</v>
      </c>
      <c r="F252" s="13">
        <v>7.1</v>
      </c>
      <c r="G252" s="13"/>
      <c r="H252" s="13"/>
      <c r="I252" t="s">
        <v>18</v>
      </c>
      <c r="J252" s="14">
        <f t="shared" si="7"/>
        <v>3</v>
      </c>
    </row>
    <row r="253" spans="1:10">
      <c r="A253" t="s">
        <v>202</v>
      </c>
      <c r="B253" t="s">
        <v>203</v>
      </c>
      <c r="C253" t="s">
        <v>204</v>
      </c>
      <c r="D253" s="12">
        <v>2009</v>
      </c>
      <c r="E253" t="s">
        <v>41</v>
      </c>
      <c r="F253" s="13">
        <v>8.16</v>
      </c>
      <c r="G253" s="13"/>
      <c r="H253" s="13"/>
      <c r="I253" t="s">
        <v>18</v>
      </c>
      <c r="J253" s="14">
        <f t="shared" si="7"/>
        <v>0</v>
      </c>
    </row>
    <row r="254" spans="1:10">
      <c r="A254" t="s">
        <v>14</v>
      </c>
      <c r="B254" t="s">
        <v>140</v>
      </c>
      <c r="C254" t="s">
        <v>141</v>
      </c>
      <c r="D254" s="12">
        <v>2009</v>
      </c>
      <c r="E254" t="s">
        <v>41</v>
      </c>
      <c r="F254" s="13">
        <v>7.86</v>
      </c>
      <c r="G254" s="13" t="s">
        <v>69</v>
      </c>
      <c r="H254" s="13"/>
      <c r="J254" s="14">
        <f t="shared" si="7"/>
        <v>15</v>
      </c>
    </row>
    <row r="255" spans="1:10">
      <c r="A255" t="s">
        <v>210</v>
      </c>
      <c r="B255" t="s">
        <v>62</v>
      </c>
      <c r="C255" t="s">
        <v>135</v>
      </c>
      <c r="D255" s="12">
        <v>2009</v>
      </c>
      <c r="E255" t="s">
        <v>41</v>
      </c>
      <c r="F255" s="13">
        <v>5.36</v>
      </c>
      <c r="G255" s="13" t="s">
        <v>69</v>
      </c>
      <c r="H255" s="13"/>
      <c r="J255" s="14">
        <f t="shared" si="7"/>
        <v>0</v>
      </c>
    </row>
    <row r="256" spans="1:10">
      <c r="A256" t="s">
        <v>199</v>
      </c>
      <c r="B256" t="s">
        <v>203</v>
      </c>
      <c r="C256" t="s">
        <v>204</v>
      </c>
      <c r="D256" s="12">
        <v>2009</v>
      </c>
      <c r="E256" t="s">
        <v>41</v>
      </c>
      <c r="F256" s="13">
        <v>4.6100000000000003</v>
      </c>
      <c r="G256" s="13" t="s">
        <v>69</v>
      </c>
      <c r="H256" s="13"/>
      <c r="J256" s="14">
        <f t="shared" si="7"/>
        <v>0</v>
      </c>
    </row>
    <row r="257" spans="1:10">
      <c r="A257" t="s">
        <v>38</v>
      </c>
      <c r="B257" s="20" t="s">
        <v>140</v>
      </c>
      <c r="C257" s="20" t="s">
        <v>141</v>
      </c>
      <c r="D257" s="12">
        <v>2009</v>
      </c>
      <c r="E257" t="s">
        <v>41</v>
      </c>
      <c r="F257" s="13">
        <v>4.3099999999999996</v>
      </c>
      <c r="G257" s="13" t="s">
        <v>69</v>
      </c>
      <c r="H257" s="13"/>
      <c r="J257" s="14">
        <f t="shared" si="7"/>
        <v>9</v>
      </c>
    </row>
    <row r="258" spans="1:10">
      <c r="A258" t="s">
        <v>168</v>
      </c>
      <c r="B258" s="20" t="s">
        <v>62</v>
      </c>
      <c r="C258" s="20" t="s">
        <v>135</v>
      </c>
      <c r="D258" s="12">
        <v>2009</v>
      </c>
      <c r="E258" t="s">
        <v>41</v>
      </c>
      <c r="F258" s="13">
        <v>3.74</v>
      </c>
      <c r="G258" s="13" t="s">
        <v>69</v>
      </c>
      <c r="H258" s="13"/>
      <c r="J258" s="14">
        <f t="shared" si="7"/>
        <v>0</v>
      </c>
    </row>
    <row r="259" spans="1:10">
      <c r="A259" t="s">
        <v>202</v>
      </c>
      <c r="B259" s="20" t="s">
        <v>203</v>
      </c>
      <c r="C259" s="20" t="s">
        <v>204</v>
      </c>
      <c r="D259" s="12">
        <v>2009</v>
      </c>
      <c r="E259" t="s">
        <v>41</v>
      </c>
      <c r="F259" s="13">
        <v>2.84</v>
      </c>
      <c r="G259" s="13" t="s">
        <v>69</v>
      </c>
      <c r="H259" s="13"/>
      <c r="J259" s="14">
        <f t="shared" si="7"/>
        <v>0</v>
      </c>
    </row>
    <row r="260" spans="1:10">
      <c r="A260" t="s">
        <v>19</v>
      </c>
      <c r="B260" t="s">
        <v>62</v>
      </c>
      <c r="C260" t="s">
        <v>135</v>
      </c>
      <c r="D260" s="12">
        <v>2009</v>
      </c>
      <c r="E260" t="s">
        <v>41</v>
      </c>
      <c r="F260" s="19">
        <v>7.233796296296297E-4</v>
      </c>
      <c r="G260" t="s">
        <v>76</v>
      </c>
      <c r="J260" s="14">
        <f t="shared" si="7"/>
        <v>14</v>
      </c>
    </row>
    <row r="261" spans="1:10">
      <c r="A261" t="s">
        <v>147</v>
      </c>
      <c r="B261" t="s">
        <v>140</v>
      </c>
      <c r="C261" t="s">
        <v>141</v>
      </c>
      <c r="D261" s="12">
        <v>2009</v>
      </c>
      <c r="E261" t="s">
        <v>41</v>
      </c>
      <c r="F261" s="19">
        <v>8.5185185185185179E-4</v>
      </c>
      <c r="G261" t="s">
        <v>76</v>
      </c>
      <c r="J261" s="14">
        <f t="shared" si="7"/>
        <v>0</v>
      </c>
    </row>
    <row r="262" spans="1:10">
      <c r="A262" t="s">
        <v>182</v>
      </c>
      <c r="B262" t="s">
        <v>203</v>
      </c>
      <c r="C262" t="s">
        <v>204</v>
      </c>
      <c r="D262" s="12">
        <v>2009</v>
      </c>
      <c r="E262" t="s">
        <v>41</v>
      </c>
      <c r="F262" s="19">
        <v>9.5138888888888888E-4</v>
      </c>
      <c r="G262" t="s">
        <v>76</v>
      </c>
      <c r="J262" s="14">
        <f t="shared" si="7"/>
        <v>0</v>
      </c>
    </row>
    <row r="263" spans="1:10">
      <c r="A263" t="s">
        <v>23</v>
      </c>
      <c r="B263" t="s">
        <v>592</v>
      </c>
      <c r="C263" t="s">
        <v>349</v>
      </c>
      <c r="D263" s="12">
        <v>2009</v>
      </c>
      <c r="E263" t="s">
        <v>41</v>
      </c>
      <c r="F263" s="13">
        <v>6.63</v>
      </c>
      <c r="G263" s="13">
        <v>6.25</v>
      </c>
      <c r="H263" s="13">
        <v>6.81</v>
      </c>
      <c r="I263" t="s">
        <v>18</v>
      </c>
      <c r="J263" s="14">
        <f t="shared" si="7"/>
        <v>13</v>
      </c>
    </row>
    <row r="264" spans="1:10">
      <c r="A264" t="s">
        <v>31</v>
      </c>
      <c r="B264" t="s">
        <v>596</v>
      </c>
      <c r="C264" t="s">
        <v>349</v>
      </c>
      <c r="D264" s="12">
        <v>2009</v>
      </c>
      <c r="E264" t="s">
        <v>41</v>
      </c>
      <c r="F264" s="13">
        <v>6.76</v>
      </c>
      <c r="G264" s="13">
        <v>6.72</v>
      </c>
      <c r="H264" s="13"/>
      <c r="I264" t="s">
        <v>18</v>
      </c>
      <c r="J264" s="14">
        <f t="shared" si="7"/>
        <v>11</v>
      </c>
    </row>
    <row r="265" spans="1:10">
      <c r="A265" t="s">
        <v>168</v>
      </c>
      <c r="B265" t="s">
        <v>236</v>
      </c>
      <c r="C265" t="s">
        <v>573</v>
      </c>
      <c r="D265" s="12">
        <v>2009</v>
      </c>
      <c r="E265" t="s">
        <v>41</v>
      </c>
      <c r="F265" s="13">
        <v>7.8</v>
      </c>
      <c r="G265" s="13"/>
      <c r="H265" s="13"/>
      <c r="I265" t="s">
        <v>18</v>
      </c>
      <c r="J265" s="14">
        <f t="shared" si="7"/>
        <v>0</v>
      </c>
    </row>
    <row r="266" spans="1:10">
      <c r="A266" s="20" t="s">
        <v>27</v>
      </c>
      <c r="B266" s="20" t="s">
        <v>596</v>
      </c>
      <c r="C266" s="20" t="s">
        <v>349</v>
      </c>
      <c r="D266" s="26">
        <v>2009</v>
      </c>
      <c r="E266" t="s">
        <v>41</v>
      </c>
      <c r="F266" s="13">
        <v>6.2</v>
      </c>
      <c r="G266" s="13" t="s">
        <v>69</v>
      </c>
      <c r="H266" s="13"/>
      <c r="J266" s="14">
        <f t="shared" si="7"/>
        <v>12</v>
      </c>
    </row>
    <row r="267" spans="1:10">
      <c r="A267" s="20" t="s">
        <v>49</v>
      </c>
      <c r="B267" s="20" t="s">
        <v>592</v>
      </c>
      <c r="C267" s="20" t="s">
        <v>349</v>
      </c>
      <c r="D267" s="26">
        <v>2009</v>
      </c>
      <c r="E267" t="s">
        <v>41</v>
      </c>
      <c r="F267" s="13">
        <v>5.38</v>
      </c>
      <c r="G267" s="13" t="s">
        <v>69</v>
      </c>
      <c r="H267" s="13"/>
      <c r="J267" s="14">
        <f t="shared" si="7"/>
        <v>6</v>
      </c>
    </row>
    <row r="268" spans="1:10">
      <c r="A268" s="20" t="s">
        <v>168</v>
      </c>
      <c r="B268" s="20" t="s">
        <v>236</v>
      </c>
      <c r="C268" s="20" t="s">
        <v>573</v>
      </c>
      <c r="D268" s="12">
        <v>2009</v>
      </c>
      <c r="E268" t="s">
        <v>41</v>
      </c>
      <c r="F268" s="13">
        <v>3.78</v>
      </c>
      <c r="G268" s="13" t="s">
        <v>69</v>
      </c>
      <c r="H268" s="13"/>
      <c r="J268" s="14">
        <f t="shared" si="7"/>
        <v>0</v>
      </c>
    </row>
    <row r="269" spans="1:10">
      <c r="A269" s="20" t="s">
        <v>19</v>
      </c>
      <c r="B269" s="20" t="s">
        <v>596</v>
      </c>
      <c r="C269" s="20" t="s">
        <v>349</v>
      </c>
      <c r="D269" s="12">
        <v>2009</v>
      </c>
      <c r="E269" t="s">
        <v>41</v>
      </c>
      <c r="F269" s="19">
        <v>7.1412037037037028E-4</v>
      </c>
      <c r="G269" s="25" t="s">
        <v>76</v>
      </c>
      <c r="J269" s="14">
        <f t="shared" si="7"/>
        <v>14</v>
      </c>
    </row>
    <row r="270" spans="1:10">
      <c r="A270" s="20" t="s">
        <v>27</v>
      </c>
      <c r="B270" s="20" t="s">
        <v>592</v>
      </c>
      <c r="C270" s="20" t="s">
        <v>349</v>
      </c>
      <c r="D270" s="12">
        <v>2009</v>
      </c>
      <c r="E270" t="s">
        <v>41</v>
      </c>
      <c r="F270" s="19">
        <v>7.5000000000000012E-4</v>
      </c>
      <c r="G270" s="25" t="s">
        <v>76</v>
      </c>
      <c r="J270" s="14">
        <f t="shared" si="7"/>
        <v>12</v>
      </c>
    </row>
    <row r="271" spans="1:10">
      <c r="A271" t="s">
        <v>31</v>
      </c>
      <c r="B271" t="s">
        <v>596</v>
      </c>
      <c r="C271" t="s">
        <v>349</v>
      </c>
      <c r="D271" s="12">
        <v>2009</v>
      </c>
      <c r="E271" t="s">
        <v>41</v>
      </c>
      <c r="F271" s="13">
        <v>4.45</v>
      </c>
      <c r="G271" t="s">
        <v>69</v>
      </c>
      <c r="J271" s="14">
        <f t="shared" si="7"/>
        <v>11</v>
      </c>
    </row>
    <row r="272" spans="1:10">
      <c r="A272" t="s">
        <v>42</v>
      </c>
      <c r="B272" t="s">
        <v>592</v>
      </c>
      <c r="C272" t="s">
        <v>349</v>
      </c>
      <c r="D272" s="12">
        <v>2009</v>
      </c>
      <c r="E272" t="s">
        <v>41</v>
      </c>
      <c r="F272" s="13">
        <v>4.3</v>
      </c>
      <c r="G272" t="s">
        <v>69</v>
      </c>
      <c r="J272" s="14">
        <f t="shared" si="7"/>
        <v>8</v>
      </c>
    </row>
    <row r="273" spans="1:10">
      <c r="A273" t="s">
        <v>168</v>
      </c>
      <c r="B273" t="s">
        <v>236</v>
      </c>
      <c r="C273" t="s">
        <v>573</v>
      </c>
      <c r="D273" s="12">
        <v>2009</v>
      </c>
      <c r="E273" t="s">
        <v>41</v>
      </c>
      <c r="F273" s="13">
        <v>3.2</v>
      </c>
      <c r="G273" t="s">
        <v>69</v>
      </c>
      <c r="J273" s="14">
        <f t="shared" si="7"/>
        <v>0</v>
      </c>
    </row>
    <row r="274" spans="1:10">
      <c r="A274" t="s">
        <v>46</v>
      </c>
      <c r="B274" t="s">
        <v>236</v>
      </c>
      <c r="C274" t="s">
        <v>237</v>
      </c>
      <c r="D274" s="12">
        <v>2008</v>
      </c>
      <c r="E274" t="s">
        <v>41</v>
      </c>
      <c r="F274" s="13">
        <v>4.92</v>
      </c>
      <c r="G274" s="13" t="s">
        <v>69</v>
      </c>
      <c r="H274" s="13"/>
      <c r="J274" s="14">
        <f t="shared" si="7"/>
        <v>7</v>
      </c>
    </row>
    <row r="275" spans="1:10">
      <c r="A275" s="20" t="s">
        <v>210</v>
      </c>
      <c r="B275" s="20" t="s">
        <v>236</v>
      </c>
      <c r="C275" s="20" t="s">
        <v>237</v>
      </c>
      <c r="D275" s="12">
        <v>2008</v>
      </c>
      <c r="E275" t="s">
        <v>41</v>
      </c>
      <c r="F275" s="13">
        <v>6.05</v>
      </c>
      <c r="G275" s="13" t="s">
        <v>69</v>
      </c>
      <c r="H275" s="13"/>
      <c r="J275" s="14">
        <f t="shared" si="7"/>
        <v>0</v>
      </c>
    </row>
    <row r="276" spans="1:10" ht="15.75" customHeight="1">
      <c r="A276" t="s">
        <v>147</v>
      </c>
      <c r="B276" s="20" t="s">
        <v>236</v>
      </c>
      <c r="C276" s="20" t="s">
        <v>237</v>
      </c>
      <c r="D276" s="12">
        <v>2008</v>
      </c>
      <c r="E276" t="s">
        <v>41</v>
      </c>
      <c r="F276" s="13">
        <v>6.83</v>
      </c>
      <c r="G276" s="13"/>
      <c r="H276" s="13"/>
      <c r="I276" t="s">
        <v>18</v>
      </c>
      <c r="J276" s="14">
        <f t="shared" si="7"/>
        <v>0</v>
      </c>
    </row>
    <row r="277" spans="1:10">
      <c r="A277" t="s">
        <v>171</v>
      </c>
      <c r="B277" t="s">
        <v>24</v>
      </c>
      <c r="C277" t="s">
        <v>336</v>
      </c>
      <c r="D277" s="12">
        <v>2008</v>
      </c>
      <c r="E277" t="s">
        <v>41</v>
      </c>
      <c r="F277" s="13">
        <v>3.81</v>
      </c>
      <c r="G277" s="13" t="s">
        <v>69</v>
      </c>
      <c r="H277" s="13"/>
      <c r="J277" s="14">
        <f t="shared" si="7"/>
        <v>0</v>
      </c>
    </row>
    <row r="278" spans="1:10">
      <c r="A278" s="20" t="s">
        <v>188</v>
      </c>
      <c r="B278" s="20" t="s">
        <v>24</v>
      </c>
      <c r="C278" s="20" t="s">
        <v>336</v>
      </c>
      <c r="D278" s="12">
        <v>2008</v>
      </c>
      <c r="E278" t="s">
        <v>41</v>
      </c>
      <c r="F278" s="13">
        <v>7.66</v>
      </c>
      <c r="G278" s="13"/>
      <c r="H278" s="13"/>
      <c r="I278" t="s">
        <v>18</v>
      </c>
      <c r="J278" s="14">
        <f t="shared" si="7"/>
        <v>0</v>
      </c>
    </row>
    <row r="279" spans="1:10">
      <c r="A279" s="20" t="s">
        <v>156</v>
      </c>
      <c r="B279" s="20" t="s">
        <v>24</v>
      </c>
      <c r="C279" s="20" t="s">
        <v>336</v>
      </c>
      <c r="D279" s="12">
        <v>2008</v>
      </c>
      <c r="E279" t="s">
        <v>41</v>
      </c>
      <c r="F279" s="13">
        <v>6</v>
      </c>
      <c r="G279" s="13" t="s">
        <v>69</v>
      </c>
      <c r="H279" s="13"/>
      <c r="J279" s="14">
        <f t="shared" ref="J279:J301" si="8">IF(A279="1.",15,IF(A279="2.",14,IF(A279="3.",13,IF(A279="4.",12,IF(A279="5.",11,IF(A279="6.",10,IF(A279="7.",9,IF(A279="8.",8,0))))))))+IF(A279="9.",7,IF(A279="10.",6,IF(A279="11.",5,IF(A279="12.",4,IF(A279="13.",3,IF(A279="14.",2,IF(A279="15.",1,0)))))))</f>
        <v>0</v>
      </c>
    </row>
    <row r="280" spans="1:10">
      <c r="A280" s="20" t="s">
        <v>178</v>
      </c>
      <c r="B280" s="20" t="s">
        <v>24</v>
      </c>
      <c r="C280" s="20" t="s">
        <v>336</v>
      </c>
      <c r="D280" s="12">
        <v>2008</v>
      </c>
      <c r="E280" t="s">
        <v>41</v>
      </c>
      <c r="F280" s="19">
        <v>9.1782407407407405E-4</v>
      </c>
      <c r="G280" t="s">
        <v>76</v>
      </c>
      <c r="J280" s="14">
        <f t="shared" si="8"/>
        <v>0</v>
      </c>
    </row>
    <row r="281" spans="1:10">
      <c r="A281" t="s">
        <v>49</v>
      </c>
      <c r="B281" t="s">
        <v>367</v>
      </c>
      <c r="C281" t="s">
        <v>127</v>
      </c>
      <c r="D281" s="12">
        <v>2007</v>
      </c>
      <c r="E281" t="s">
        <v>41</v>
      </c>
      <c r="F281" s="13">
        <v>6.53</v>
      </c>
      <c r="G281" s="13"/>
      <c r="H281" s="13"/>
      <c r="I281" t="s">
        <v>18</v>
      </c>
      <c r="J281" s="14">
        <f t="shared" si="8"/>
        <v>6</v>
      </c>
    </row>
    <row r="282" spans="1:10">
      <c r="A282" t="s">
        <v>61</v>
      </c>
      <c r="B282" t="s">
        <v>370</v>
      </c>
      <c r="C282" t="s">
        <v>371</v>
      </c>
      <c r="D282" s="12">
        <v>2007</v>
      </c>
      <c r="E282" t="s">
        <v>41</v>
      </c>
      <c r="F282" s="13">
        <v>6.58</v>
      </c>
      <c r="G282" s="13"/>
      <c r="H282" s="13"/>
      <c r="I282" t="s">
        <v>18</v>
      </c>
      <c r="J282" s="14">
        <f t="shared" si="8"/>
        <v>2</v>
      </c>
    </row>
    <row r="283" spans="1:10">
      <c r="A283" t="s">
        <v>182</v>
      </c>
      <c r="B283" t="s">
        <v>386</v>
      </c>
      <c r="C283" t="s">
        <v>387</v>
      </c>
      <c r="D283" s="12">
        <v>2007</v>
      </c>
      <c r="E283" t="s">
        <v>41</v>
      </c>
      <c r="F283" s="13">
        <v>6.97</v>
      </c>
      <c r="G283" s="13"/>
      <c r="H283" s="13"/>
      <c r="I283" t="s">
        <v>18</v>
      </c>
      <c r="J283" s="14">
        <f t="shared" si="8"/>
        <v>0</v>
      </c>
    </row>
    <row r="284" spans="1:10">
      <c r="A284" s="20" t="s">
        <v>34</v>
      </c>
      <c r="B284" t="s">
        <v>367</v>
      </c>
      <c r="C284" t="s">
        <v>127</v>
      </c>
      <c r="D284" s="12">
        <v>2007</v>
      </c>
      <c r="E284" t="s">
        <v>41</v>
      </c>
      <c r="F284" s="13">
        <v>5.38</v>
      </c>
      <c r="G284" s="13" t="s">
        <v>69</v>
      </c>
      <c r="H284" s="13"/>
      <c r="J284" s="14">
        <f t="shared" si="8"/>
        <v>10</v>
      </c>
    </row>
    <row r="285" spans="1:10">
      <c r="A285" s="20" t="s">
        <v>51</v>
      </c>
      <c r="B285" t="s">
        <v>370</v>
      </c>
      <c r="C285" t="s">
        <v>371</v>
      </c>
      <c r="D285" s="12">
        <v>2007</v>
      </c>
      <c r="E285" t="s">
        <v>41</v>
      </c>
      <c r="F285" s="13">
        <v>5.23</v>
      </c>
      <c r="G285" s="13" t="s">
        <v>69</v>
      </c>
      <c r="H285" s="13"/>
      <c r="J285" s="14">
        <f t="shared" si="8"/>
        <v>5</v>
      </c>
    </row>
    <row r="286" spans="1:10">
      <c r="A286" s="20" t="s">
        <v>147</v>
      </c>
      <c r="B286" t="s">
        <v>386</v>
      </c>
      <c r="C286" t="s">
        <v>387</v>
      </c>
      <c r="D286" s="12">
        <v>2007</v>
      </c>
      <c r="E286" t="s">
        <v>41</v>
      </c>
      <c r="F286" s="13">
        <v>5.07</v>
      </c>
      <c r="G286" s="13" t="s">
        <v>69</v>
      </c>
      <c r="H286" s="13"/>
      <c r="J286" s="14">
        <f t="shared" si="8"/>
        <v>0</v>
      </c>
    </row>
    <row r="287" spans="1:10">
      <c r="A287" s="20" t="s">
        <v>168</v>
      </c>
      <c r="B287" t="s">
        <v>386</v>
      </c>
      <c r="C287" t="s">
        <v>387</v>
      </c>
      <c r="D287" s="12">
        <v>2007</v>
      </c>
      <c r="E287" t="s">
        <v>41</v>
      </c>
      <c r="F287" s="13">
        <v>5.2</v>
      </c>
      <c r="G287" s="13" t="s">
        <v>69</v>
      </c>
      <c r="H287" s="13"/>
      <c r="J287" s="14">
        <f t="shared" si="8"/>
        <v>0</v>
      </c>
    </row>
    <row r="288" spans="1:10">
      <c r="A288" s="20" t="s">
        <v>178</v>
      </c>
      <c r="B288" t="s">
        <v>367</v>
      </c>
      <c r="C288" t="s">
        <v>127</v>
      </c>
      <c r="D288" s="12">
        <v>2007</v>
      </c>
      <c r="E288" t="s">
        <v>41</v>
      </c>
      <c r="F288" s="13">
        <v>5.0599999999999996</v>
      </c>
      <c r="G288" s="13" t="s">
        <v>69</v>
      </c>
      <c r="H288" s="13"/>
      <c r="J288" s="14">
        <f t="shared" si="8"/>
        <v>0</v>
      </c>
    </row>
    <row r="289" spans="1:10">
      <c r="A289" s="20" t="s">
        <v>182</v>
      </c>
      <c r="B289" t="s">
        <v>370</v>
      </c>
      <c r="C289" t="s">
        <v>371</v>
      </c>
      <c r="D289" s="12">
        <v>2007</v>
      </c>
      <c r="E289" t="s">
        <v>41</v>
      </c>
      <c r="F289" s="13">
        <v>4.95</v>
      </c>
      <c r="G289" s="13" t="s">
        <v>69</v>
      </c>
      <c r="H289" s="13"/>
      <c r="J289" s="14">
        <f t="shared" si="8"/>
        <v>0</v>
      </c>
    </row>
    <row r="290" spans="1:10">
      <c r="A290" t="s">
        <v>23</v>
      </c>
      <c r="B290" t="s">
        <v>370</v>
      </c>
      <c r="C290" t="s">
        <v>371</v>
      </c>
      <c r="D290" s="12">
        <v>2007</v>
      </c>
      <c r="E290" t="s">
        <v>41</v>
      </c>
      <c r="F290" s="19">
        <v>9.5717592592592599E-4</v>
      </c>
      <c r="G290" t="s">
        <v>76</v>
      </c>
      <c r="J290" s="14">
        <f t="shared" si="8"/>
        <v>13</v>
      </c>
    </row>
    <row r="291" spans="1:10">
      <c r="A291" t="s">
        <v>158</v>
      </c>
      <c r="B291" t="s">
        <v>367</v>
      </c>
      <c r="C291" t="s">
        <v>127</v>
      </c>
      <c r="D291" s="12">
        <v>2007</v>
      </c>
      <c r="E291" t="s">
        <v>41</v>
      </c>
      <c r="F291" s="19">
        <v>1.1099537037037035E-3</v>
      </c>
      <c r="G291" t="s">
        <v>76</v>
      </c>
      <c r="J291" s="14">
        <f t="shared" si="8"/>
        <v>0</v>
      </c>
    </row>
    <row r="292" spans="1:10">
      <c r="A292" t="s">
        <v>168</v>
      </c>
      <c r="B292" t="s">
        <v>386</v>
      </c>
      <c r="C292" t="s">
        <v>387</v>
      </c>
      <c r="D292" s="12">
        <v>2007</v>
      </c>
      <c r="E292" t="s">
        <v>41</v>
      </c>
      <c r="F292" s="19">
        <v>1.1435185185185183E-3</v>
      </c>
      <c r="G292" t="s">
        <v>76</v>
      </c>
      <c r="J292" s="14">
        <f t="shared" si="8"/>
        <v>0</v>
      </c>
    </row>
    <row r="293" spans="1:10">
      <c r="A293" t="s">
        <v>49</v>
      </c>
      <c r="B293" t="s">
        <v>431</v>
      </c>
      <c r="C293" t="s">
        <v>432</v>
      </c>
      <c r="D293" s="12">
        <v>2007</v>
      </c>
      <c r="E293" t="s">
        <v>41</v>
      </c>
      <c r="F293" s="13">
        <v>6.47</v>
      </c>
      <c r="G293" s="13"/>
      <c r="H293" s="13"/>
      <c r="I293" t="s">
        <v>18</v>
      </c>
      <c r="J293" s="14">
        <f t="shared" si="8"/>
        <v>6</v>
      </c>
    </row>
    <row r="294" spans="1:10">
      <c r="A294" t="s">
        <v>143</v>
      </c>
      <c r="B294" t="s">
        <v>442</v>
      </c>
      <c r="C294" t="s">
        <v>336</v>
      </c>
      <c r="D294" s="12">
        <v>2007</v>
      </c>
      <c r="E294" t="s">
        <v>41</v>
      </c>
      <c r="F294" s="13">
        <v>6.67</v>
      </c>
      <c r="G294" s="13"/>
      <c r="H294" s="13"/>
      <c r="I294" t="s">
        <v>18</v>
      </c>
      <c r="J294" s="14">
        <f t="shared" si="8"/>
        <v>0</v>
      </c>
    </row>
    <row r="295" spans="1:10">
      <c r="A295" t="s">
        <v>54</v>
      </c>
      <c r="B295" t="s">
        <v>442</v>
      </c>
      <c r="C295" t="s">
        <v>336</v>
      </c>
      <c r="D295" s="12">
        <v>2007</v>
      </c>
      <c r="E295" t="s">
        <v>41</v>
      </c>
      <c r="F295" s="13">
        <v>4.8499999999999996</v>
      </c>
      <c r="G295" s="13"/>
      <c r="H295" s="13"/>
      <c r="J295" s="14">
        <f t="shared" si="8"/>
        <v>4</v>
      </c>
    </row>
    <row r="296" spans="1:10">
      <c r="A296" t="s">
        <v>58</v>
      </c>
      <c r="B296" t="s">
        <v>431</v>
      </c>
      <c r="C296" t="s">
        <v>432</v>
      </c>
      <c r="D296" s="12">
        <v>2007</v>
      </c>
      <c r="E296" t="s">
        <v>41</v>
      </c>
      <c r="F296" s="13">
        <v>4.84</v>
      </c>
      <c r="G296" s="13"/>
      <c r="H296" s="13"/>
      <c r="J296" s="14">
        <f t="shared" si="8"/>
        <v>3</v>
      </c>
    </row>
    <row r="297" spans="1:10">
      <c r="A297" t="s">
        <v>208</v>
      </c>
      <c r="B297" t="s">
        <v>442</v>
      </c>
      <c r="C297" t="s">
        <v>336</v>
      </c>
      <c r="D297" s="12">
        <v>2007</v>
      </c>
      <c r="E297" t="s">
        <v>41</v>
      </c>
      <c r="F297" s="13">
        <v>4.78</v>
      </c>
      <c r="G297" s="13"/>
      <c r="H297" s="13"/>
      <c r="J297" s="14">
        <f t="shared" si="8"/>
        <v>0</v>
      </c>
    </row>
    <row r="298" spans="1:10">
      <c r="A298" t="s">
        <v>161</v>
      </c>
      <c r="B298" t="s">
        <v>431</v>
      </c>
      <c r="C298" t="s">
        <v>432</v>
      </c>
      <c r="D298" s="12">
        <v>2007</v>
      </c>
      <c r="E298" t="s">
        <v>41</v>
      </c>
      <c r="F298" s="13">
        <v>4.46</v>
      </c>
      <c r="G298" s="13"/>
      <c r="H298" s="13"/>
      <c r="J298" s="14">
        <f t="shared" si="8"/>
        <v>0</v>
      </c>
    </row>
    <row r="299" spans="1:10">
      <c r="A299" t="s">
        <v>46</v>
      </c>
      <c r="B299" t="s">
        <v>442</v>
      </c>
      <c r="C299" t="s">
        <v>336</v>
      </c>
      <c r="D299" s="12">
        <v>2007</v>
      </c>
      <c r="E299" t="s">
        <v>41</v>
      </c>
      <c r="F299" s="19">
        <v>1.0520833333333335E-3</v>
      </c>
      <c r="G299" t="s">
        <v>76</v>
      </c>
      <c r="J299" s="14">
        <f t="shared" si="8"/>
        <v>7</v>
      </c>
    </row>
    <row r="300" spans="1:10">
      <c r="A300" t="s">
        <v>158</v>
      </c>
      <c r="B300" t="s">
        <v>431</v>
      </c>
      <c r="C300" t="s">
        <v>432</v>
      </c>
      <c r="D300" s="12">
        <v>2007</v>
      </c>
      <c r="E300" t="s">
        <v>41</v>
      </c>
      <c r="F300" s="19">
        <v>1.1284722222222223E-3</v>
      </c>
      <c r="G300" t="s">
        <v>76</v>
      </c>
      <c r="J300" s="14">
        <f t="shared" si="8"/>
        <v>0</v>
      </c>
    </row>
    <row r="301" spans="1:10">
      <c r="A301" t="s">
        <v>51</v>
      </c>
      <c r="B301" t="s">
        <v>482</v>
      </c>
      <c r="C301" t="s">
        <v>483</v>
      </c>
      <c r="D301" s="12">
        <v>2006</v>
      </c>
      <c r="E301" t="s">
        <v>41</v>
      </c>
      <c r="F301">
        <v>5.43</v>
      </c>
      <c r="G301" t="s">
        <v>69</v>
      </c>
      <c r="J301" s="14">
        <f t="shared" si="8"/>
        <v>5</v>
      </c>
    </row>
    <row r="302" spans="1:10">
      <c r="A302" t="s">
        <v>151</v>
      </c>
      <c r="B302" t="s">
        <v>494</v>
      </c>
      <c r="C302" t="s">
        <v>495</v>
      </c>
      <c r="D302" s="12">
        <v>2006</v>
      </c>
      <c r="E302" t="s">
        <v>41</v>
      </c>
      <c r="F302">
        <v>5.24</v>
      </c>
      <c r="G302" t="s">
        <v>69</v>
      </c>
    </row>
    <row r="303" spans="1:10">
      <c r="A303" t="s">
        <v>166</v>
      </c>
      <c r="B303" t="s">
        <v>191</v>
      </c>
      <c r="C303" t="s">
        <v>33</v>
      </c>
      <c r="D303" s="12">
        <v>2006</v>
      </c>
      <c r="E303" t="s">
        <v>41</v>
      </c>
      <c r="F303">
        <v>4.9400000000000004</v>
      </c>
      <c r="G303" t="s">
        <v>69</v>
      </c>
    </row>
    <row r="304" spans="1:10">
      <c r="A304" t="s">
        <v>58</v>
      </c>
      <c r="B304" t="s">
        <v>494</v>
      </c>
      <c r="C304" t="s">
        <v>495</v>
      </c>
      <c r="D304" s="12">
        <v>2006</v>
      </c>
      <c r="E304" t="s">
        <v>41</v>
      </c>
      <c r="F304" s="13">
        <v>6.43</v>
      </c>
      <c r="G304" t="s">
        <v>69</v>
      </c>
      <c r="J304" s="14">
        <f>IF(A304="1.",15,IF(A304="2.",14,IF(A304="3.",13,IF(A304="4.",12,IF(A304="5.",11,IF(A304="6.",10,IF(A304="7.",9,IF(A304="8.",8,0))))))))+IF(A304="9.",7,IF(A304="10.",6,IF(A304="11.",5,IF(A304="12.",4,IF(A304="13.",3,IF(A304="14.",2,IF(A304="15.",1,0)))))))</f>
        <v>3</v>
      </c>
    </row>
    <row r="305" spans="1:10">
      <c r="A305" t="s">
        <v>156</v>
      </c>
      <c r="B305" t="s">
        <v>482</v>
      </c>
      <c r="C305" t="s">
        <v>483</v>
      </c>
      <c r="D305" s="12">
        <v>2006</v>
      </c>
      <c r="E305" t="s">
        <v>41</v>
      </c>
      <c r="F305" s="13">
        <v>5.55</v>
      </c>
      <c r="G305" t="s">
        <v>69</v>
      </c>
    </row>
    <row r="306" spans="1:10">
      <c r="A306" t="s">
        <v>178</v>
      </c>
      <c r="B306" t="s">
        <v>191</v>
      </c>
      <c r="C306" t="s">
        <v>33</v>
      </c>
      <c r="D306" s="12">
        <v>2006</v>
      </c>
      <c r="E306" t="s">
        <v>41</v>
      </c>
      <c r="F306" s="13">
        <v>4.97</v>
      </c>
      <c r="G306" t="s">
        <v>69</v>
      </c>
    </row>
    <row r="307" spans="1:10">
      <c r="A307" t="s">
        <v>208</v>
      </c>
      <c r="B307" t="s">
        <v>482</v>
      </c>
      <c r="C307" t="s">
        <v>483</v>
      </c>
      <c r="D307" s="12">
        <v>2006</v>
      </c>
      <c r="E307" t="s">
        <v>41</v>
      </c>
      <c r="F307" s="13">
        <v>6.7</v>
      </c>
      <c r="G307" s="13"/>
      <c r="H307" s="13"/>
      <c r="I307" t="s">
        <v>18</v>
      </c>
    </row>
    <row r="308" spans="1:10">
      <c r="A308" t="s">
        <v>161</v>
      </c>
      <c r="B308" t="s">
        <v>494</v>
      </c>
      <c r="C308" t="s">
        <v>495</v>
      </c>
      <c r="D308" s="12">
        <v>2006</v>
      </c>
      <c r="E308" t="s">
        <v>41</v>
      </c>
      <c r="F308" s="13">
        <v>6.83</v>
      </c>
      <c r="G308" s="13"/>
      <c r="H308" s="13"/>
      <c r="I308" t="s">
        <v>18</v>
      </c>
    </row>
    <row r="309" spans="1:10">
      <c r="A309" t="s">
        <v>175</v>
      </c>
      <c r="B309" t="s">
        <v>191</v>
      </c>
      <c r="C309" t="s">
        <v>33</v>
      </c>
      <c r="D309" s="12">
        <v>2006</v>
      </c>
      <c r="E309" t="s">
        <v>41</v>
      </c>
      <c r="F309" s="13">
        <v>6.98</v>
      </c>
      <c r="G309" s="13"/>
      <c r="H309" s="13"/>
      <c r="I309" t="s">
        <v>18</v>
      </c>
    </row>
    <row r="310" spans="1:10">
      <c r="A310" t="s">
        <v>51</v>
      </c>
      <c r="B310" t="s">
        <v>191</v>
      </c>
      <c r="C310" t="s">
        <v>33</v>
      </c>
      <c r="D310" s="12">
        <v>2006</v>
      </c>
      <c r="E310" t="s">
        <v>41</v>
      </c>
      <c r="G310" t="s">
        <v>76</v>
      </c>
      <c r="J310" s="14">
        <f>IF(A310="1.",15,IF(A310="2.",14,IF(A310="3.",13,IF(A310="4.",12,IF(A310="5.",11,IF(A310="6.",10,IF(A310="7.",9,IF(A310="8.",8,0))))))))+IF(A310="9.",7,IF(A310="10.",6,IF(A310="11.",5,IF(A310="12.",4,IF(A310="13.",3,IF(A310="14.",2,IF(A310="15.",1,0)))))))</f>
        <v>5</v>
      </c>
    </row>
    <row r="311" spans="1:10">
      <c r="A311" t="s">
        <v>64</v>
      </c>
      <c r="B311" t="s">
        <v>494</v>
      </c>
      <c r="C311" t="s">
        <v>495</v>
      </c>
      <c r="D311" s="12">
        <v>2006</v>
      </c>
      <c r="E311" t="s">
        <v>41</v>
      </c>
      <c r="G311" t="s">
        <v>76</v>
      </c>
      <c r="J311" s="14">
        <f>IF(A311="1.",15,IF(A311="2.",14,IF(A311="3.",13,IF(A311="4.",12,IF(A311="5.",11,IF(A311="6.",10,IF(A311="7.",9,IF(A311="8.",8,0))))))))+IF(A311="9.",7,IF(A311="10.",6,IF(A311="11.",5,IF(A311="12.",4,IF(A311="13.",3,IF(A311="14.",2,IF(A311="15.",1,0)))))))</f>
        <v>1</v>
      </c>
    </row>
    <row r="312" spans="1:10">
      <c r="A312" t="s">
        <v>156</v>
      </c>
      <c r="B312" t="s">
        <v>482</v>
      </c>
      <c r="C312" t="s">
        <v>483</v>
      </c>
      <c r="D312" s="12">
        <v>2006</v>
      </c>
      <c r="E312" t="s">
        <v>41</v>
      </c>
      <c r="G312" t="s">
        <v>76</v>
      </c>
    </row>
    <row r="313" spans="1:10">
      <c r="J313" s="28">
        <f>SUM(J247:J312)</f>
        <v>255</v>
      </c>
    </row>
    <row r="314" spans="1:10">
      <c r="A314" t="s">
        <v>64</v>
      </c>
      <c r="B314" t="s">
        <v>65</v>
      </c>
      <c r="C314" t="s">
        <v>66</v>
      </c>
      <c r="D314" s="12">
        <v>2010</v>
      </c>
      <c r="E314" t="s">
        <v>67</v>
      </c>
      <c r="F314" s="13">
        <v>8.65</v>
      </c>
      <c r="G314" s="13"/>
      <c r="H314" s="13"/>
      <c r="I314" t="s">
        <v>18</v>
      </c>
      <c r="J314" s="14">
        <f>IF(A314="1.",15,IF(A314="2.",14,IF(A314="3.",13,IF(A314="4.",12,IF(A314="5.",11,IF(A314="6.",10,IF(A314="7.",9,IF(A314="8.",8,0))))))))+IF(A314="9.",7,IF(A314="10.",6,IF(A314="11.",5,IF(A314="12.",4,IF(A314="13.",3,IF(A314="14.",2,IF(A314="15.",1,0)))))))</f>
        <v>1</v>
      </c>
    </row>
    <row r="315" spans="1:10">
      <c r="A315" t="s">
        <v>64</v>
      </c>
      <c r="B315" t="s">
        <v>65</v>
      </c>
      <c r="C315" t="s">
        <v>66</v>
      </c>
      <c r="D315" s="12">
        <v>2010</v>
      </c>
      <c r="E315" t="s">
        <v>67</v>
      </c>
      <c r="F315" s="13">
        <v>2.66</v>
      </c>
      <c r="G315" s="13" t="s">
        <v>69</v>
      </c>
      <c r="H315" s="13"/>
      <c r="J315" s="14">
        <f>IF(A315="1.",15,IF(A315="2.",14,IF(A315="3.",13,IF(A315="4.",12,IF(A315="5.",11,IF(A315="6.",10,IF(A315="7.",9,IF(A315="8.",8,0))))))))+IF(A315="9.",7,IF(A315="10.",6,IF(A315="11.",5,IF(A315="12.",4,IF(A315="13.",3,IF(A315="14.",2,IF(A315="15.",1,0)))))))</f>
        <v>1</v>
      </c>
    </row>
    <row r="316" spans="1:10">
      <c r="A316" t="s">
        <v>46</v>
      </c>
      <c r="B316" t="s">
        <v>65</v>
      </c>
      <c r="C316" t="s">
        <v>66</v>
      </c>
      <c r="D316" s="12">
        <v>2010</v>
      </c>
      <c r="E316" t="s">
        <v>67</v>
      </c>
      <c r="F316" s="13">
        <v>4.6500000000000004</v>
      </c>
      <c r="G316" s="13" t="s">
        <v>69</v>
      </c>
      <c r="H316" s="13"/>
      <c r="J316" s="14">
        <f>IF(A316="1.",15,IF(A316="2.",14,IF(A316="3.",13,IF(A316="4.",12,IF(A316="5.",11,IF(A316="6.",10,IF(A316="7.",9,IF(A316="8.",8,0))))))))+IF(A316="9.",7,IF(A316="10.",6,IF(A316="11.",5,IF(A316="12.",4,IF(A316="13.",3,IF(A316="14.",2,IF(A316="15.",1,0)))))))</f>
        <v>7</v>
      </c>
    </row>
    <row r="317" spans="1:10">
      <c r="A317" t="s">
        <v>61</v>
      </c>
      <c r="B317" t="s">
        <v>65</v>
      </c>
      <c r="C317" t="s">
        <v>66</v>
      </c>
      <c r="D317" s="12">
        <v>2010</v>
      </c>
      <c r="E317" t="s">
        <v>67</v>
      </c>
      <c r="F317" s="19">
        <v>9.3750000000000007E-4</v>
      </c>
      <c r="G317" t="s">
        <v>76</v>
      </c>
      <c r="J317" s="14">
        <f>IF(A317="1.",15,IF(A317="2.",14,IF(A317="3.",13,IF(A317="4.",12,IF(A317="5.",11,IF(A317="6.",10,IF(A317="7.",9,IF(A317="8.",8,0))))))))+IF(A317="9.",7,IF(A317="10.",6,IF(A317="11.",5,IF(A317="12.",4,IF(A317="13.",3,IF(A317="14.",2,IF(A317="15.",1,0)))))))</f>
        <v>2</v>
      </c>
    </row>
    <row r="318" spans="1:10">
      <c r="A318" t="s">
        <v>58</v>
      </c>
      <c r="B318" t="s">
        <v>107</v>
      </c>
      <c r="C318" t="s">
        <v>108</v>
      </c>
      <c r="D318" s="12">
        <v>2010</v>
      </c>
      <c r="E318" t="s">
        <v>67</v>
      </c>
      <c r="F318" s="13">
        <v>8.69</v>
      </c>
      <c r="G318" s="13"/>
      <c r="H318" s="13"/>
      <c r="I318" t="s">
        <v>18</v>
      </c>
      <c r="J318">
        <v>3</v>
      </c>
    </row>
    <row r="319" spans="1:10">
      <c r="A319" t="s">
        <v>58</v>
      </c>
      <c r="B319" t="s">
        <v>107</v>
      </c>
      <c r="C319" t="s">
        <v>108</v>
      </c>
      <c r="D319" s="12">
        <v>2010</v>
      </c>
      <c r="E319" t="s">
        <v>67</v>
      </c>
      <c r="F319" s="13">
        <v>2.74</v>
      </c>
      <c r="G319" s="13" t="s">
        <v>69</v>
      </c>
      <c r="H319" s="13"/>
      <c r="J319" s="14">
        <f t="shared" ref="J319:J350" si="9">IF(A319="1.",15,IF(A319="2.",14,IF(A319="3.",13,IF(A319="4.",12,IF(A319="5.",11,IF(A319="6.",10,IF(A319="7.",9,IF(A319="8.",8,0))))))))+IF(A319="9.",7,IF(A319="10.",6,IF(A319="11.",5,IF(A319="12.",4,IF(A319="13.",3,IF(A319="14.",2,IF(A319="15.",1,0)))))))</f>
        <v>3</v>
      </c>
    </row>
    <row r="320" spans="1:10">
      <c r="A320" t="s">
        <v>38</v>
      </c>
      <c r="B320" t="s">
        <v>107</v>
      </c>
      <c r="C320" t="s">
        <v>108</v>
      </c>
      <c r="D320" s="12">
        <v>2010</v>
      </c>
      <c r="E320" t="s">
        <v>67</v>
      </c>
      <c r="F320" s="13">
        <v>4.1399999999999997</v>
      </c>
      <c r="G320" s="13" t="s">
        <v>69</v>
      </c>
      <c r="H320" s="13"/>
      <c r="J320" s="14">
        <f t="shared" si="9"/>
        <v>9</v>
      </c>
    </row>
    <row r="321" spans="1:10">
      <c r="A321" t="s">
        <v>54</v>
      </c>
      <c r="B321" t="s">
        <v>107</v>
      </c>
      <c r="C321" t="s">
        <v>108</v>
      </c>
      <c r="D321" s="12">
        <v>2010</v>
      </c>
      <c r="E321" t="s">
        <v>67</v>
      </c>
      <c r="F321" s="19">
        <v>1.0497685185185187E-3</v>
      </c>
      <c r="G321" t="s">
        <v>76</v>
      </c>
      <c r="J321" s="14">
        <f t="shared" si="9"/>
        <v>4</v>
      </c>
    </row>
    <row r="322" spans="1:10">
      <c r="A322" t="s">
        <v>156</v>
      </c>
      <c r="B322" t="s">
        <v>157</v>
      </c>
      <c r="C322" t="s">
        <v>128</v>
      </c>
      <c r="D322" s="12">
        <v>2009</v>
      </c>
      <c r="E322" t="s">
        <v>67</v>
      </c>
      <c r="F322" s="13">
        <v>7.18</v>
      </c>
      <c r="G322" s="13"/>
      <c r="H322" s="13"/>
      <c r="I322" t="s">
        <v>18</v>
      </c>
      <c r="J322" s="14">
        <f t="shared" si="9"/>
        <v>0</v>
      </c>
    </row>
    <row r="323" spans="1:10">
      <c r="A323" t="s">
        <v>178</v>
      </c>
      <c r="B323" t="s">
        <v>179</v>
      </c>
      <c r="C323" t="s">
        <v>114</v>
      </c>
      <c r="D323" s="12">
        <v>2009</v>
      </c>
      <c r="E323" t="s">
        <v>67</v>
      </c>
      <c r="F323" s="13">
        <v>7.44</v>
      </c>
      <c r="G323" s="13"/>
      <c r="H323" s="13"/>
      <c r="I323" t="s">
        <v>18</v>
      </c>
      <c r="J323" s="14">
        <f t="shared" si="9"/>
        <v>0</v>
      </c>
    </row>
    <row r="324" spans="1:10">
      <c r="A324" t="s">
        <v>197</v>
      </c>
      <c r="B324" t="s">
        <v>179</v>
      </c>
      <c r="C324" t="s">
        <v>198</v>
      </c>
      <c r="D324" s="12">
        <v>2009</v>
      </c>
      <c r="E324" t="s">
        <v>67</v>
      </c>
      <c r="F324" s="13">
        <v>7.84</v>
      </c>
      <c r="G324" s="13"/>
      <c r="H324" s="13"/>
      <c r="I324" t="s">
        <v>18</v>
      </c>
      <c r="J324" s="14">
        <f t="shared" si="9"/>
        <v>0</v>
      </c>
    </row>
    <row r="325" spans="1:10">
      <c r="A325" t="s">
        <v>46</v>
      </c>
      <c r="B325" t="s">
        <v>157</v>
      </c>
      <c r="C325" t="s">
        <v>128</v>
      </c>
      <c r="D325" s="12">
        <v>2009</v>
      </c>
      <c r="E325" t="s">
        <v>67</v>
      </c>
      <c r="F325" s="13">
        <v>6.3</v>
      </c>
      <c r="G325" s="13" t="s">
        <v>69</v>
      </c>
      <c r="H325" s="13"/>
      <c r="J325" s="14">
        <f t="shared" si="9"/>
        <v>7</v>
      </c>
    </row>
    <row r="326" spans="1:10">
      <c r="A326" t="s">
        <v>212</v>
      </c>
      <c r="B326" t="s">
        <v>179</v>
      </c>
      <c r="C326" t="s">
        <v>198</v>
      </c>
      <c r="D326" s="12">
        <v>2009</v>
      </c>
      <c r="E326" t="s">
        <v>67</v>
      </c>
      <c r="F326" s="13">
        <v>5.23</v>
      </c>
      <c r="G326" s="13" t="s">
        <v>69</v>
      </c>
      <c r="H326" s="13"/>
      <c r="J326" s="14">
        <f t="shared" si="9"/>
        <v>0</v>
      </c>
    </row>
    <row r="327" spans="1:10">
      <c r="A327" t="s">
        <v>194</v>
      </c>
      <c r="B327" t="s">
        <v>179</v>
      </c>
      <c r="C327" t="s">
        <v>102</v>
      </c>
      <c r="D327" s="12">
        <v>2009</v>
      </c>
      <c r="E327" t="s">
        <v>67</v>
      </c>
      <c r="F327" s="13">
        <v>4.6900000000000004</v>
      </c>
      <c r="G327" s="13" t="s">
        <v>69</v>
      </c>
      <c r="H327" s="13"/>
      <c r="J327" s="14">
        <f t="shared" si="9"/>
        <v>0</v>
      </c>
    </row>
    <row r="328" spans="1:10">
      <c r="A328" t="s">
        <v>64</v>
      </c>
      <c r="B328" s="20" t="s">
        <v>179</v>
      </c>
      <c r="C328" s="20" t="s">
        <v>114</v>
      </c>
      <c r="D328" s="12">
        <v>2009</v>
      </c>
      <c r="E328" t="s">
        <v>67</v>
      </c>
      <c r="F328" s="13">
        <v>4.05</v>
      </c>
      <c r="G328" s="13" t="s">
        <v>69</v>
      </c>
      <c r="H328" s="13"/>
      <c r="J328" s="14">
        <f t="shared" si="9"/>
        <v>1</v>
      </c>
    </row>
    <row r="329" spans="1:10">
      <c r="A329" t="s">
        <v>190</v>
      </c>
      <c r="B329" s="20" t="s">
        <v>179</v>
      </c>
      <c r="C329" s="20" t="s">
        <v>198</v>
      </c>
      <c r="D329" s="12">
        <v>2009</v>
      </c>
      <c r="E329" t="s">
        <v>67</v>
      </c>
      <c r="F329" s="13">
        <v>3.28</v>
      </c>
      <c r="G329" s="13" t="s">
        <v>69</v>
      </c>
      <c r="H329" s="13"/>
      <c r="J329" s="14">
        <f t="shared" si="9"/>
        <v>0</v>
      </c>
    </row>
    <row r="330" spans="1:10">
      <c r="A330" t="s">
        <v>194</v>
      </c>
      <c r="B330" s="20" t="s">
        <v>157</v>
      </c>
      <c r="C330" s="20" t="s">
        <v>128</v>
      </c>
      <c r="D330" s="12">
        <v>2009</v>
      </c>
      <c r="E330" t="s">
        <v>67</v>
      </c>
      <c r="F330" s="13">
        <v>3.28</v>
      </c>
      <c r="G330" s="13" t="s">
        <v>69</v>
      </c>
      <c r="H330" s="13"/>
      <c r="J330" s="14">
        <f t="shared" si="9"/>
        <v>0</v>
      </c>
    </row>
    <row r="331" spans="1:10">
      <c r="A331" t="s">
        <v>64</v>
      </c>
      <c r="B331" t="s">
        <v>179</v>
      </c>
      <c r="C331" t="s">
        <v>114</v>
      </c>
      <c r="D331" s="12">
        <v>2009</v>
      </c>
      <c r="E331" t="s">
        <v>67</v>
      </c>
      <c r="F331" s="19">
        <v>8.3680555555555559E-4</v>
      </c>
      <c r="G331" t="s">
        <v>76</v>
      </c>
      <c r="J331" s="14">
        <f t="shared" si="9"/>
        <v>1</v>
      </c>
    </row>
    <row r="332" spans="1:10">
      <c r="A332" t="s">
        <v>151</v>
      </c>
      <c r="B332" t="s">
        <v>179</v>
      </c>
      <c r="C332" t="s">
        <v>198</v>
      </c>
      <c r="D332" s="12">
        <v>2009</v>
      </c>
      <c r="E332" t="s">
        <v>67</v>
      </c>
      <c r="F332" s="19">
        <v>8.7037037037037042E-4</v>
      </c>
      <c r="G332" t="s">
        <v>76</v>
      </c>
      <c r="J332" s="14">
        <f t="shared" si="9"/>
        <v>0</v>
      </c>
    </row>
    <row r="333" spans="1:10">
      <c r="A333" t="s">
        <v>188</v>
      </c>
      <c r="B333" t="s">
        <v>157</v>
      </c>
      <c r="C333" t="s">
        <v>128</v>
      </c>
      <c r="D333" s="12">
        <v>2009</v>
      </c>
      <c r="E333" t="s">
        <v>67</v>
      </c>
      <c r="F333" s="19">
        <v>9.7222222222222209E-4</v>
      </c>
      <c r="G333" t="s">
        <v>76</v>
      </c>
      <c r="J333" s="14">
        <f t="shared" si="9"/>
        <v>0</v>
      </c>
    </row>
    <row r="334" spans="1:10">
      <c r="A334" t="s">
        <v>64</v>
      </c>
      <c r="B334" t="s">
        <v>129</v>
      </c>
      <c r="C334" t="s">
        <v>584</v>
      </c>
      <c r="D334" s="12">
        <v>2009</v>
      </c>
      <c r="E334" t="s">
        <v>67</v>
      </c>
      <c r="F334" s="13">
        <v>7.33</v>
      </c>
      <c r="G334" s="13"/>
      <c r="H334" s="13"/>
      <c r="I334" t="s">
        <v>18</v>
      </c>
      <c r="J334" s="14">
        <f t="shared" si="9"/>
        <v>1</v>
      </c>
    </row>
    <row r="335" spans="1:10">
      <c r="A335" t="s">
        <v>153</v>
      </c>
      <c r="B335" t="s">
        <v>129</v>
      </c>
      <c r="C335" t="s">
        <v>581</v>
      </c>
      <c r="D335" s="12">
        <v>2009</v>
      </c>
      <c r="E335" t="s">
        <v>67</v>
      </c>
      <c r="F335" s="13">
        <v>7.5</v>
      </c>
      <c r="G335" s="13"/>
      <c r="H335" s="13"/>
      <c r="I335" t="s">
        <v>18</v>
      </c>
      <c r="J335" s="14">
        <f t="shared" si="9"/>
        <v>0</v>
      </c>
    </row>
    <row r="336" spans="1:10">
      <c r="A336" t="s">
        <v>210</v>
      </c>
      <c r="B336" t="s">
        <v>579</v>
      </c>
      <c r="C336" t="s">
        <v>578</v>
      </c>
      <c r="D336" s="12">
        <v>2009</v>
      </c>
      <c r="E336" t="s">
        <v>67</v>
      </c>
      <c r="F336" s="13">
        <v>7.8</v>
      </c>
      <c r="G336" s="13"/>
      <c r="H336" s="13"/>
      <c r="I336" t="s">
        <v>18</v>
      </c>
      <c r="J336" s="14">
        <f t="shared" si="9"/>
        <v>0</v>
      </c>
    </row>
    <row r="337" spans="1:10">
      <c r="A337" s="20" t="s">
        <v>147</v>
      </c>
      <c r="B337" s="20" t="s">
        <v>129</v>
      </c>
      <c r="C337" s="20" t="s">
        <v>581</v>
      </c>
      <c r="D337" s="12">
        <v>2009</v>
      </c>
      <c r="E337" t="s">
        <v>67</v>
      </c>
      <c r="F337" s="13">
        <v>4.92</v>
      </c>
      <c r="G337" s="13" t="s">
        <v>69</v>
      </c>
      <c r="H337" s="13"/>
      <c r="J337" s="14">
        <f t="shared" si="9"/>
        <v>0</v>
      </c>
    </row>
    <row r="338" spans="1:10">
      <c r="A338" s="20" t="s">
        <v>161</v>
      </c>
      <c r="B338" s="20" t="s">
        <v>129</v>
      </c>
      <c r="C338" s="20" t="s">
        <v>595</v>
      </c>
      <c r="D338" s="12">
        <v>2009</v>
      </c>
      <c r="E338" t="s">
        <v>67</v>
      </c>
      <c r="F338" s="13">
        <v>4.62</v>
      </c>
      <c r="G338" s="13" t="s">
        <v>69</v>
      </c>
      <c r="H338" s="13"/>
      <c r="J338" s="14">
        <f t="shared" si="9"/>
        <v>0</v>
      </c>
    </row>
    <row r="339" spans="1:10">
      <c r="A339" s="20" t="s">
        <v>210</v>
      </c>
      <c r="B339" s="20" t="s">
        <v>579</v>
      </c>
      <c r="C339" s="20" t="s">
        <v>578</v>
      </c>
      <c r="D339" s="12">
        <v>2009</v>
      </c>
      <c r="E339" t="s">
        <v>67</v>
      </c>
      <c r="F339" s="13">
        <v>4.1399999999999997</v>
      </c>
      <c r="G339" s="13" t="s">
        <v>69</v>
      </c>
      <c r="H339" s="13"/>
      <c r="J339" s="14">
        <f t="shared" si="9"/>
        <v>0</v>
      </c>
    </row>
    <row r="340" spans="1:10">
      <c r="A340" s="20" t="s">
        <v>61</v>
      </c>
      <c r="B340" s="20" t="s">
        <v>129</v>
      </c>
      <c r="C340" s="20" t="s">
        <v>595</v>
      </c>
      <c r="D340" s="12">
        <v>2009</v>
      </c>
      <c r="E340" t="s">
        <v>67</v>
      </c>
      <c r="F340" s="19">
        <v>8.5185185185185179E-4</v>
      </c>
      <c r="G340" s="25" t="s">
        <v>76</v>
      </c>
      <c r="J340" s="14">
        <f t="shared" si="9"/>
        <v>2</v>
      </c>
    </row>
    <row r="341" spans="1:10">
      <c r="A341" s="20" t="s">
        <v>64</v>
      </c>
      <c r="B341" s="20" t="s">
        <v>579</v>
      </c>
      <c r="C341" s="20" t="s">
        <v>578</v>
      </c>
      <c r="D341" s="12">
        <v>2009</v>
      </c>
      <c r="E341" t="s">
        <v>67</v>
      </c>
      <c r="F341" s="19">
        <v>8.7268518518518511E-4</v>
      </c>
      <c r="G341" s="25" t="s">
        <v>76</v>
      </c>
      <c r="J341" s="14">
        <f t="shared" si="9"/>
        <v>1</v>
      </c>
    </row>
    <row r="342" spans="1:10">
      <c r="A342" s="20" t="s">
        <v>143</v>
      </c>
      <c r="B342" s="20" t="s">
        <v>129</v>
      </c>
      <c r="C342" s="20" t="s">
        <v>581</v>
      </c>
      <c r="D342" s="12">
        <v>2009</v>
      </c>
      <c r="E342" t="s">
        <v>67</v>
      </c>
      <c r="F342" s="19">
        <v>8.8194444444444442E-4</v>
      </c>
      <c r="G342" s="25" t="s">
        <v>76</v>
      </c>
      <c r="J342" s="14">
        <f t="shared" si="9"/>
        <v>0</v>
      </c>
    </row>
    <row r="343" spans="1:10">
      <c r="A343" t="s">
        <v>34</v>
      </c>
      <c r="B343" t="s">
        <v>129</v>
      </c>
      <c r="C343" t="s">
        <v>595</v>
      </c>
      <c r="D343" s="12">
        <v>2009</v>
      </c>
      <c r="E343" t="s">
        <v>67</v>
      </c>
      <c r="F343" s="13">
        <v>4.42</v>
      </c>
      <c r="G343" t="s">
        <v>69</v>
      </c>
      <c r="J343" s="14">
        <f t="shared" si="9"/>
        <v>10</v>
      </c>
    </row>
    <row r="344" spans="1:10">
      <c r="A344" t="s">
        <v>153</v>
      </c>
      <c r="B344" t="s">
        <v>129</v>
      </c>
      <c r="C344" t="s">
        <v>581</v>
      </c>
      <c r="D344" s="12">
        <v>2009</v>
      </c>
      <c r="E344" t="s">
        <v>67</v>
      </c>
      <c r="F344" s="13">
        <v>3.84</v>
      </c>
      <c r="G344" t="s">
        <v>69</v>
      </c>
      <c r="J344" s="14">
        <f t="shared" si="9"/>
        <v>0</v>
      </c>
    </row>
    <row r="345" spans="1:10">
      <c r="A345" t="s">
        <v>161</v>
      </c>
      <c r="B345" t="s">
        <v>579</v>
      </c>
      <c r="C345" t="s">
        <v>578</v>
      </c>
      <c r="D345" s="12">
        <v>2009</v>
      </c>
      <c r="E345" t="s">
        <v>67</v>
      </c>
      <c r="F345" s="13">
        <v>3.57</v>
      </c>
      <c r="G345" t="s">
        <v>69</v>
      </c>
      <c r="J345" s="14">
        <f t="shared" si="9"/>
        <v>0</v>
      </c>
    </row>
    <row r="346" spans="1:10">
      <c r="A346" t="s">
        <v>171</v>
      </c>
      <c r="B346" t="s">
        <v>264</v>
      </c>
      <c r="C346" t="s">
        <v>265</v>
      </c>
      <c r="D346" s="12">
        <v>2008</v>
      </c>
      <c r="E346" t="s">
        <v>67</v>
      </c>
      <c r="F346" s="13">
        <v>4.32</v>
      </c>
      <c r="G346" s="13" t="s">
        <v>69</v>
      </c>
      <c r="H346" s="13"/>
      <c r="J346" s="14">
        <f t="shared" si="9"/>
        <v>0</v>
      </c>
    </row>
    <row r="347" spans="1:10">
      <c r="A347" t="s">
        <v>199</v>
      </c>
      <c r="B347" t="s">
        <v>281</v>
      </c>
      <c r="C347" t="s">
        <v>282</v>
      </c>
      <c r="D347" s="12">
        <v>2008</v>
      </c>
      <c r="E347" t="s">
        <v>67</v>
      </c>
      <c r="F347" s="13">
        <v>4.01</v>
      </c>
      <c r="G347" s="13" t="s">
        <v>69</v>
      </c>
      <c r="H347" s="13"/>
      <c r="J347" s="14">
        <f t="shared" si="9"/>
        <v>0</v>
      </c>
    </row>
    <row r="348" spans="1:10">
      <c r="A348" s="20" t="s">
        <v>49</v>
      </c>
      <c r="B348" s="20" t="s">
        <v>264</v>
      </c>
      <c r="C348" s="20" t="s">
        <v>265</v>
      </c>
      <c r="D348" s="12">
        <v>2008</v>
      </c>
      <c r="E348" t="s">
        <v>67</v>
      </c>
      <c r="F348" s="13">
        <v>7.53</v>
      </c>
      <c r="G348" s="13" t="s">
        <v>69</v>
      </c>
      <c r="H348" s="13"/>
      <c r="J348" s="14">
        <f t="shared" si="9"/>
        <v>6</v>
      </c>
    </row>
    <row r="349" spans="1:10">
      <c r="A349" s="20" t="s">
        <v>190</v>
      </c>
      <c r="B349" s="20" t="s">
        <v>281</v>
      </c>
      <c r="C349" s="20" t="s">
        <v>282</v>
      </c>
      <c r="D349" s="12">
        <v>2008</v>
      </c>
      <c r="E349" t="s">
        <v>67</v>
      </c>
      <c r="F349" s="13">
        <v>5.63</v>
      </c>
      <c r="G349" s="13" t="s">
        <v>69</v>
      </c>
      <c r="H349" s="13"/>
      <c r="J349" s="14">
        <f t="shared" si="9"/>
        <v>0</v>
      </c>
    </row>
    <row r="350" spans="1:10">
      <c r="A350" t="s">
        <v>153</v>
      </c>
      <c r="B350" s="20" t="s">
        <v>264</v>
      </c>
      <c r="C350" s="20" t="s">
        <v>265</v>
      </c>
      <c r="D350" s="12">
        <v>2008</v>
      </c>
      <c r="E350" t="s">
        <v>67</v>
      </c>
      <c r="F350" s="13">
        <v>6.87</v>
      </c>
      <c r="G350" s="13"/>
      <c r="H350" s="13"/>
      <c r="I350" t="s">
        <v>18</v>
      </c>
      <c r="J350" s="14">
        <f t="shared" si="9"/>
        <v>0</v>
      </c>
    </row>
    <row r="351" spans="1:10">
      <c r="A351" t="s">
        <v>178</v>
      </c>
      <c r="B351" s="20" t="s">
        <v>281</v>
      </c>
      <c r="C351" s="20" t="s">
        <v>282</v>
      </c>
      <c r="D351" s="12">
        <v>2008</v>
      </c>
      <c r="E351" t="s">
        <v>67</v>
      </c>
      <c r="F351" s="13">
        <v>7.07</v>
      </c>
      <c r="G351" s="13"/>
      <c r="H351" s="13"/>
      <c r="I351" t="s">
        <v>18</v>
      </c>
      <c r="J351" s="14">
        <f t="shared" ref="J351:J378" si="10">IF(A351="1.",15,IF(A351="2.",14,IF(A351="3.",13,IF(A351="4.",12,IF(A351="5.",11,IF(A351="6.",10,IF(A351="7.",9,IF(A351="8.",8,0))))))))+IF(A351="9.",7,IF(A351="10.",6,IF(A351="11.",5,IF(A351="12.",4,IF(A351="13.",3,IF(A351="14.",2,IF(A351="15.",1,0)))))))</f>
        <v>0</v>
      </c>
    </row>
    <row r="352" spans="1:10">
      <c r="A352" s="20" t="s">
        <v>54</v>
      </c>
      <c r="B352" s="20" t="s">
        <v>264</v>
      </c>
      <c r="C352" s="20" t="s">
        <v>265</v>
      </c>
      <c r="D352" s="12">
        <v>2008</v>
      </c>
      <c r="E352" t="s">
        <v>67</v>
      </c>
      <c r="F352" s="19">
        <v>7.8240740740740744E-4</v>
      </c>
      <c r="G352" t="s">
        <v>76</v>
      </c>
      <c r="J352" s="14">
        <f t="shared" si="10"/>
        <v>4</v>
      </c>
    </row>
    <row r="353" spans="1:10">
      <c r="A353" s="20" t="s">
        <v>151</v>
      </c>
      <c r="B353" s="20" t="s">
        <v>281</v>
      </c>
      <c r="C353" s="20" t="s">
        <v>282</v>
      </c>
      <c r="D353" s="12">
        <v>2008</v>
      </c>
      <c r="E353" t="s">
        <v>67</v>
      </c>
      <c r="F353" s="19">
        <v>8.0787037037037036E-4</v>
      </c>
      <c r="G353" t="s">
        <v>76</v>
      </c>
      <c r="J353" s="14">
        <f t="shared" si="10"/>
        <v>0</v>
      </c>
    </row>
    <row r="354" spans="1:10">
      <c r="A354" t="s">
        <v>158</v>
      </c>
      <c r="B354" t="s">
        <v>328</v>
      </c>
      <c r="C354" t="s">
        <v>329</v>
      </c>
      <c r="D354" s="12">
        <v>2008</v>
      </c>
      <c r="E354" t="s">
        <v>67</v>
      </c>
      <c r="F354" s="13">
        <v>4.0999999999999996</v>
      </c>
      <c r="G354" s="13" t="s">
        <v>69</v>
      </c>
      <c r="H354" s="13"/>
      <c r="J354" s="14">
        <f t="shared" si="10"/>
        <v>0</v>
      </c>
    </row>
    <row r="355" spans="1:10">
      <c r="A355" t="s">
        <v>178</v>
      </c>
      <c r="B355" t="s">
        <v>117</v>
      </c>
      <c r="C355" t="s">
        <v>338</v>
      </c>
      <c r="D355" s="12">
        <v>2008</v>
      </c>
      <c r="E355" t="s">
        <v>67</v>
      </c>
      <c r="F355" s="13">
        <v>3.56</v>
      </c>
      <c r="G355" s="13" t="s">
        <v>69</v>
      </c>
      <c r="H355" s="13"/>
      <c r="J355" s="14">
        <f t="shared" si="10"/>
        <v>0</v>
      </c>
    </row>
    <row r="356" spans="1:10">
      <c r="A356" t="s">
        <v>182</v>
      </c>
      <c r="B356" t="s">
        <v>341</v>
      </c>
      <c r="C356" t="s">
        <v>112</v>
      </c>
      <c r="D356" s="12">
        <v>2008</v>
      </c>
      <c r="E356" t="s">
        <v>67</v>
      </c>
      <c r="F356" s="13">
        <v>3.28</v>
      </c>
      <c r="G356" s="13" t="s">
        <v>69</v>
      </c>
      <c r="H356" s="13"/>
      <c r="J356" s="14">
        <f t="shared" si="10"/>
        <v>0</v>
      </c>
    </row>
    <row r="357" spans="1:10">
      <c r="A357" s="20" t="s">
        <v>64</v>
      </c>
      <c r="B357" s="20" t="s">
        <v>328</v>
      </c>
      <c r="C357" s="20" t="s">
        <v>329</v>
      </c>
      <c r="D357" s="12">
        <v>2008</v>
      </c>
      <c r="E357" t="s">
        <v>67</v>
      </c>
      <c r="F357" s="13">
        <v>6.75</v>
      </c>
      <c r="G357" s="13"/>
      <c r="H357" s="13"/>
      <c r="I357" t="s">
        <v>18</v>
      </c>
      <c r="J357" s="14">
        <f t="shared" si="10"/>
        <v>1</v>
      </c>
    </row>
    <row r="358" spans="1:10">
      <c r="A358" s="20" t="s">
        <v>168</v>
      </c>
      <c r="B358" s="20" t="s">
        <v>117</v>
      </c>
      <c r="C358" s="20" t="s">
        <v>338</v>
      </c>
      <c r="D358" s="12">
        <v>2008</v>
      </c>
      <c r="E358" t="s">
        <v>67</v>
      </c>
      <c r="F358" s="13">
        <v>7.13</v>
      </c>
      <c r="G358" s="13"/>
      <c r="H358" s="13"/>
      <c r="I358" t="s">
        <v>18</v>
      </c>
      <c r="J358" s="14">
        <f t="shared" si="10"/>
        <v>0</v>
      </c>
    </row>
    <row r="359" spans="1:10">
      <c r="A359" s="20" t="s">
        <v>186</v>
      </c>
      <c r="B359" s="20" t="s">
        <v>341</v>
      </c>
      <c r="C359" s="20" t="s">
        <v>112</v>
      </c>
      <c r="D359" s="12">
        <v>2008</v>
      </c>
      <c r="E359" t="s">
        <v>67</v>
      </c>
      <c r="F359" s="13">
        <v>7.49</v>
      </c>
      <c r="G359" s="13"/>
      <c r="H359" s="13"/>
      <c r="I359" t="s">
        <v>18</v>
      </c>
      <c r="J359" s="14">
        <f t="shared" si="10"/>
        <v>0</v>
      </c>
    </row>
    <row r="360" spans="1:10">
      <c r="A360" s="20" t="s">
        <v>166</v>
      </c>
      <c r="B360" s="20" t="s">
        <v>117</v>
      </c>
      <c r="C360" s="20" t="s">
        <v>338</v>
      </c>
      <c r="D360" s="12">
        <v>2008</v>
      </c>
      <c r="E360" t="s">
        <v>67</v>
      </c>
      <c r="F360" s="13">
        <v>5.93</v>
      </c>
      <c r="G360" s="13" t="s">
        <v>69</v>
      </c>
      <c r="H360" s="13"/>
      <c r="J360" s="14">
        <f t="shared" si="10"/>
        <v>0</v>
      </c>
    </row>
    <row r="361" spans="1:10">
      <c r="A361" s="20" t="s">
        <v>210</v>
      </c>
      <c r="B361" s="20" t="s">
        <v>328</v>
      </c>
      <c r="C361" s="20" t="s">
        <v>329</v>
      </c>
      <c r="D361" s="12">
        <v>2008</v>
      </c>
      <c r="E361" t="s">
        <v>67</v>
      </c>
      <c r="F361" s="13">
        <v>5.91</v>
      </c>
      <c r="G361" s="13" t="s">
        <v>69</v>
      </c>
      <c r="H361" s="13"/>
      <c r="J361" s="14">
        <f t="shared" si="10"/>
        <v>0</v>
      </c>
    </row>
    <row r="362" spans="1:10">
      <c r="A362" s="20" t="s">
        <v>212</v>
      </c>
      <c r="B362" s="20" t="s">
        <v>341</v>
      </c>
      <c r="C362" s="20" t="s">
        <v>112</v>
      </c>
      <c r="D362" s="12">
        <v>2008</v>
      </c>
      <c r="E362" t="s">
        <v>67</v>
      </c>
      <c r="F362" s="13">
        <v>4.83</v>
      </c>
      <c r="G362" s="13" t="s">
        <v>69</v>
      </c>
      <c r="H362" s="13"/>
      <c r="J362" s="14">
        <f t="shared" si="10"/>
        <v>0</v>
      </c>
    </row>
    <row r="363" spans="1:10">
      <c r="A363" s="20" t="s">
        <v>46</v>
      </c>
      <c r="B363" s="20" t="s">
        <v>328</v>
      </c>
      <c r="C363" s="20" t="s">
        <v>329</v>
      </c>
      <c r="D363" s="12">
        <v>2008</v>
      </c>
      <c r="E363" t="s">
        <v>67</v>
      </c>
      <c r="F363" s="19">
        <v>7.9282407407407394E-4</v>
      </c>
      <c r="G363" t="s">
        <v>76</v>
      </c>
      <c r="J363" s="14">
        <f t="shared" si="10"/>
        <v>7</v>
      </c>
    </row>
    <row r="364" spans="1:10">
      <c r="A364" s="20" t="s">
        <v>64</v>
      </c>
      <c r="B364" s="20" t="s">
        <v>117</v>
      </c>
      <c r="C364" s="20" t="s">
        <v>338</v>
      </c>
      <c r="D364" s="12">
        <v>2008</v>
      </c>
      <c r="E364" t="s">
        <v>67</v>
      </c>
      <c r="F364" s="19">
        <v>8.2986111111111119E-4</v>
      </c>
      <c r="G364" t="s">
        <v>76</v>
      </c>
      <c r="J364" s="14">
        <f t="shared" si="10"/>
        <v>1</v>
      </c>
    </row>
    <row r="365" spans="1:10">
      <c r="A365" s="20" t="s">
        <v>194</v>
      </c>
      <c r="B365" s="20" t="s">
        <v>341</v>
      </c>
      <c r="C365" s="20" t="s">
        <v>112</v>
      </c>
      <c r="D365" s="12">
        <v>2008</v>
      </c>
      <c r="E365" t="s">
        <v>67</v>
      </c>
      <c r="F365" s="19">
        <v>9.768518518518518E-4</v>
      </c>
      <c r="G365" t="s">
        <v>76</v>
      </c>
      <c r="J365" s="14">
        <f t="shared" si="10"/>
        <v>0</v>
      </c>
    </row>
    <row r="366" spans="1:10">
      <c r="A366" t="s">
        <v>46</v>
      </c>
      <c r="B366" t="s">
        <v>365</v>
      </c>
      <c r="C366" t="s">
        <v>366</v>
      </c>
      <c r="D366" s="12">
        <v>2007</v>
      </c>
      <c r="E366" t="s">
        <v>67</v>
      </c>
      <c r="F366" s="13">
        <v>6.52</v>
      </c>
      <c r="G366" s="13"/>
      <c r="H366" s="13"/>
      <c r="I366" t="s">
        <v>18</v>
      </c>
      <c r="J366" s="14">
        <f t="shared" si="10"/>
        <v>7</v>
      </c>
    </row>
    <row r="367" spans="1:10">
      <c r="A367" t="s">
        <v>205</v>
      </c>
      <c r="B367" t="s">
        <v>401</v>
      </c>
      <c r="C367" t="s">
        <v>402</v>
      </c>
      <c r="D367" s="12">
        <v>2007</v>
      </c>
      <c r="E367" t="s">
        <v>67</v>
      </c>
      <c r="F367" s="13">
        <v>7.32</v>
      </c>
      <c r="G367" s="13"/>
      <c r="H367" s="13"/>
      <c r="I367" t="s">
        <v>18</v>
      </c>
      <c r="J367" s="14">
        <f t="shared" si="10"/>
        <v>0</v>
      </c>
    </row>
    <row r="368" spans="1:10">
      <c r="A368" t="s">
        <v>406</v>
      </c>
      <c r="B368" t="s">
        <v>378</v>
      </c>
      <c r="C368" t="s">
        <v>128</v>
      </c>
      <c r="D368" s="12">
        <v>2007</v>
      </c>
      <c r="E368" t="s">
        <v>67</v>
      </c>
      <c r="F368" s="13">
        <v>7.62</v>
      </c>
      <c r="G368" s="13"/>
      <c r="H368" s="13"/>
      <c r="I368" t="s">
        <v>18</v>
      </c>
      <c r="J368" s="14">
        <f t="shared" si="10"/>
        <v>0</v>
      </c>
    </row>
    <row r="369" spans="1:10">
      <c r="A369" s="20" t="s">
        <v>14</v>
      </c>
      <c r="B369" t="s">
        <v>365</v>
      </c>
      <c r="C369" t="s">
        <v>366</v>
      </c>
      <c r="D369" s="12">
        <v>2007</v>
      </c>
      <c r="E369" t="s">
        <v>67</v>
      </c>
      <c r="F369" s="13">
        <v>5.69</v>
      </c>
      <c r="G369" s="13" t="s">
        <v>69</v>
      </c>
      <c r="H369" s="13"/>
      <c r="J369" s="14">
        <f t="shared" si="10"/>
        <v>15</v>
      </c>
    </row>
    <row r="370" spans="1:10">
      <c r="A370" s="20" t="s">
        <v>205</v>
      </c>
      <c r="B370" t="s">
        <v>401</v>
      </c>
      <c r="C370" t="s">
        <v>402</v>
      </c>
      <c r="D370" s="12">
        <v>2007</v>
      </c>
      <c r="E370" t="s">
        <v>67</v>
      </c>
      <c r="F370" s="13">
        <v>4.12</v>
      </c>
      <c r="G370" s="13" t="s">
        <v>69</v>
      </c>
      <c r="H370" s="13"/>
      <c r="J370" s="14">
        <f t="shared" si="10"/>
        <v>0</v>
      </c>
    </row>
    <row r="371" spans="1:10">
      <c r="A371" s="20" t="s">
        <v>406</v>
      </c>
      <c r="B371" t="s">
        <v>296</v>
      </c>
      <c r="C371" t="s">
        <v>128</v>
      </c>
      <c r="D371" s="12">
        <v>2007</v>
      </c>
      <c r="E371" t="s">
        <v>67</v>
      </c>
      <c r="F371" s="13">
        <v>3.84</v>
      </c>
      <c r="G371" s="13" t="s">
        <v>69</v>
      </c>
      <c r="H371" s="13"/>
      <c r="J371" s="14">
        <f t="shared" si="10"/>
        <v>0</v>
      </c>
    </row>
    <row r="372" spans="1:10">
      <c r="A372" s="20" t="s">
        <v>58</v>
      </c>
      <c r="B372" t="s">
        <v>296</v>
      </c>
      <c r="C372" t="s">
        <v>128</v>
      </c>
      <c r="D372" s="12">
        <v>2007</v>
      </c>
      <c r="E372" t="s">
        <v>67</v>
      </c>
      <c r="F372" s="13">
        <v>5.74</v>
      </c>
      <c r="G372" s="13" t="s">
        <v>69</v>
      </c>
      <c r="H372" s="13"/>
      <c r="J372" s="14">
        <f t="shared" si="10"/>
        <v>3</v>
      </c>
    </row>
    <row r="373" spans="1:10">
      <c r="A373" s="20" t="s">
        <v>161</v>
      </c>
      <c r="B373" t="s">
        <v>401</v>
      </c>
      <c r="C373" t="s">
        <v>402</v>
      </c>
      <c r="D373" s="12">
        <v>2007</v>
      </c>
      <c r="E373" t="s">
        <v>67</v>
      </c>
      <c r="F373" s="13">
        <v>5.38</v>
      </c>
      <c r="G373" s="13" t="s">
        <v>69</v>
      </c>
      <c r="H373" s="13"/>
      <c r="J373" s="14">
        <f t="shared" si="10"/>
        <v>0</v>
      </c>
    </row>
    <row r="374" spans="1:10">
      <c r="A374" s="20" t="s">
        <v>188</v>
      </c>
      <c r="B374" t="s">
        <v>365</v>
      </c>
      <c r="C374" t="s">
        <v>366</v>
      </c>
      <c r="D374" s="12">
        <v>2007</v>
      </c>
      <c r="E374" t="s">
        <v>67</v>
      </c>
      <c r="F374" s="13">
        <v>4.78</v>
      </c>
      <c r="G374" s="13" t="s">
        <v>69</v>
      </c>
      <c r="H374" s="13"/>
      <c r="J374" s="14">
        <f t="shared" si="10"/>
        <v>0</v>
      </c>
    </row>
    <row r="375" spans="1:10">
      <c r="A375" t="s">
        <v>64</v>
      </c>
      <c r="B375" t="s">
        <v>365</v>
      </c>
      <c r="C375" t="s">
        <v>366</v>
      </c>
      <c r="D375" s="12">
        <v>2007</v>
      </c>
      <c r="E375" t="s">
        <v>67</v>
      </c>
      <c r="F375" s="19">
        <v>1.0752314814814815E-3</v>
      </c>
      <c r="G375" t="s">
        <v>76</v>
      </c>
      <c r="J375" s="14">
        <f t="shared" si="10"/>
        <v>1</v>
      </c>
    </row>
    <row r="376" spans="1:10">
      <c r="A376" t="s">
        <v>190</v>
      </c>
      <c r="B376" t="s">
        <v>296</v>
      </c>
      <c r="C376" t="s">
        <v>128</v>
      </c>
      <c r="D376" s="12">
        <v>2007</v>
      </c>
      <c r="E376" t="s">
        <v>67</v>
      </c>
      <c r="F376" s="19">
        <v>1.1898148148148148E-3</v>
      </c>
      <c r="G376" t="s">
        <v>76</v>
      </c>
      <c r="J376" s="14">
        <f t="shared" si="10"/>
        <v>0</v>
      </c>
    </row>
    <row r="377" spans="1:10">
      <c r="A377" t="s">
        <v>197</v>
      </c>
      <c r="B377" t="s">
        <v>401</v>
      </c>
      <c r="C377" t="s">
        <v>402</v>
      </c>
      <c r="D377" s="12">
        <v>2007</v>
      </c>
      <c r="E377" t="s">
        <v>67</v>
      </c>
      <c r="F377" s="19">
        <v>1.2060185185185186E-3</v>
      </c>
      <c r="G377" t="s">
        <v>76</v>
      </c>
      <c r="J377" s="14">
        <f t="shared" si="10"/>
        <v>0</v>
      </c>
    </row>
    <row r="378" spans="1:10">
      <c r="A378" t="s">
        <v>61</v>
      </c>
      <c r="B378" t="s">
        <v>487</v>
      </c>
      <c r="C378" t="s">
        <v>488</v>
      </c>
      <c r="D378" s="12">
        <v>2006</v>
      </c>
      <c r="E378" t="s">
        <v>67</v>
      </c>
      <c r="F378">
        <v>5.34</v>
      </c>
      <c r="G378" t="s">
        <v>69</v>
      </c>
      <c r="J378" s="14">
        <f t="shared" si="10"/>
        <v>2</v>
      </c>
    </row>
    <row r="379" spans="1:10">
      <c r="A379" t="s">
        <v>156</v>
      </c>
      <c r="B379" t="s">
        <v>366</v>
      </c>
      <c r="C379" t="s">
        <v>497</v>
      </c>
      <c r="D379" s="12">
        <v>2006</v>
      </c>
      <c r="E379" t="s">
        <v>67</v>
      </c>
      <c r="F379">
        <v>5.08</v>
      </c>
      <c r="G379" t="s">
        <v>69</v>
      </c>
    </row>
    <row r="380" spans="1:10">
      <c r="A380" t="s">
        <v>171</v>
      </c>
      <c r="B380" t="s">
        <v>366</v>
      </c>
      <c r="C380" t="s">
        <v>497</v>
      </c>
      <c r="D380" s="12">
        <v>2006</v>
      </c>
      <c r="E380" t="s">
        <v>67</v>
      </c>
      <c r="F380" s="13">
        <v>5.0599999999999996</v>
      </c>
      <c r="G380" t="s">
        <v>69</v>
      </c>
    </row>
    <row r="381" spans="1:10">
      <c r="A381" t="s">
        <v>212</v>
      </c>
      <c r="B381" t="s">
        <v>487</v>
      </c>
      <c r="C381" t="s">
        <v>488</v>
      </c>
      <c r="D381" s="12">
        <v>2006</v>
      </c>
      <c r="E381" t="s">
        <v>67</v>
      </c>
      <c r="F381" s="13">
        <v>4.6100000000000003</v>
      </c>
      <c r="G381" t="s">
        <v>69</v>
      </c>
    </row>
    <row r="382" spans="1:10">
      <c r="A382" t="s">
        <v>51</v>
      </c>
      <c r="B382" t="s">
        <v>487</v>
      </c>
      <c r="C382" t="s">
        <v>488</v>
      </c>
      <c r="D382" s="12">
        <v>2006</v>
      </c>
      <c r="E382" t="s">
        <v>67</v>
      </c>
      <c r="F382" s="13">
        <v>6.51</v>
      </c>
      <c r="G382" s="13"/>
      <c r="H382" s="13"/>
      <c r="I382" t="s">
        <v>18</v>
      </c>
      <c r="J382" s="14">
        <f>IF(A382="1.",15,IF(A382="2.",14,IF(A382="3.",13,IF(A382="4.",12,IF(A382="5.",11,IF(A382="6.",10,IF(A382="7.",9,IF(A382="8.",8,0))))))))+IF(A382="9.",7,IF(A382="10.",6,IF(A382="11.",5,IF(A382="12.",4,IF(A382="13.",3,IF(A382="14.",2,IF(A382="15.",1,0)))))))</f>
        <v>5</v>
      </c>
    </row>
    <row r="383" spans="1:10">
      <c r="A383" t="s">
        <v>143</v>
      </c>
      <c r="B383" t="s">
        <v>366</v>
      </c>
      <c r="C383" t="s">
        <v>497</v>
      </c>
      <c r="D383" s="12">
        <v>2006</v>
      </c>
      <c r="E383" t="s">
        <v>67</v>
      </c>
      <c r="F383" s="13">
        <v>6.68</v>
      </c>
      <c r="G383" s="13"/>
      <c r="H383" s="13"/>
      <c r="I383" t="s">
        <v>18</v>
      </c>
    </row>
    <row r="384" spans="1:10">
      <c r="A384" t="s">
        <v>42</v>
      </c>
      <c r="B384" t="s">
        <v>366</v>
      </c>
      <c r="C384" t="s">
        <v>497</v>
      </c>
      <c r="D384" s="12">
        <v>2006</v>
      </c>
      <c r="E384" t="s">
        <v>67</v>
      </c>
      <c r="G384" t="s">
        <v>76</v>
      </c>
      <c r="J384" s="14">
        <f>IF(A384="1.",15,IF(A384="2.",14,IF(A384="3.",13,IF(A384="4.",12,IF(A384="5.",11,IF(A384="6.",10,IF(A384="7.",9,IF(A384="8.",8,0))))))))+IF(A384="9.",7,IF(A384="10.",6,IF(A384="11.",5,IF(A384="12.",4,IF(A384="13.",3,IF(A384="14.",2,IF(A384="15.",1,0)))))))</f>
        <v>8</v>
      </c>
    </row>
    <row r="385" spans="1:10">
      <c r="A385" t="s">
        <v>208</v>
      </c>
      <c r="B385" t="s">
        <v>487</v>
      </c>
      <c r="C385" t="s">
        <v>488</v>
      </c>
      <c r="D385" s="12">
        <v>2006</v>
      </c>
      <c r="E385" t="s">
        <v>67</v>
      </c>
      <c r="G385" t="s">
        <v>76</v>
      </c>
    </row>
    <row r="386" spans="1:10">
      <c r="J386">
        <f>SUM(J314:J385)</f>
        <v>113</v>
      </c>
    </row>
    <row r="387" spans="1:10">
      <c r="A387" t="s">
        <v>190</v>
      </c>
      <c r="B387" t="s">
        <v>191</v>
      </c>
      <c r="C387" t="s">
        <v>192</v>
      </c>
      <c r="D387" s="12">
        <v>2009</v>
      </c>
      <c r="E387" t="s">
        <v>193</v>
      </c>
      <c r="F387" s="13">
        <v>7.51</v>
      </c>
      <c r="G387" s="13"/>
      <c r="H387" s="13"/>
      <c r="I387" t="s">
        <v>18</v>
      </c>
      <c r="J387" s="14">
        <f t="shared" ref="J387:J416" si="11">IF(A387="1.",15,IF(A387="2.",14,IF(A387="3.",13,IF(A387="4.",12,IF(A387="5.",11,IF(A387="6.",10,IF(A387="7.",9,IF(A387="8.",8,0))))))))+IF(A387="9.",7,IF(A387="10.",6,IF(A387="11.",5,IF(A387="12.",4,IF(A387="13.",3,IF(A387="14.",2,IF(A387="15.",1,0)))))))</f>
        <v>0</v>
      </c>
    </row>
    <row r="388" spans="1:10">
      <c r="A388" t="s">
        <v>158</v>
      </c>
      <c r="B388" t="s">
        <v>191</v>
      </c>
      <c r="C388" t="s">
        <v>192</v>
      </c>
      <c r="D388" s="12">
        <v>2009</v>
      </c>
      <c r="E388" t="s">
        <v>193</v>
      </c>
      <c r="F388" s="13">
        <v>5.45</v>
      </c>
      <c r="G388" s="13" t="s">
        <v>69</v>
      </c>
      <c r="H388" s="13"/>
      <c r="J388" s="14">
        <f t="shared" si="11"/>
        <v>0</v>
      </c>
    </row>
    <row r="389" spans="1:10">
      <c r="A389" t="s">
        <v>143</v>
      </c>
      <c r="B389" s="20" t="s">
        <v>191</v>
      </c>
      <c r="C389" s="20" t="s">
        <v>192</v>
      </c>
      <c r="D389" s="12">
        <v>2009</v>
      </c>
      <c r="E389" t="s">
        <v>193</v>
      </c>
      <c r="F389" s="13">
        <v>4.0199999999999996</v>
      </c>
      <c r="G389" s="13" t="s">
        <v>69</v>
      </c>
      <c r="H389" s="13"/>
      <c r="J389" s="14">
        <f t="shared" si="11"/>
        <v>0</v>
      </c>
    </row>
    <row r="390" spans="1:10">
      <c r="A390" t="s">
        <v>58</v>
      </c>
      <c r="B390" t="s">
        <v>191</v>
      </c>
      <c r="C390" t="s">
        <v>192</v>
      </c>
      <c r="D390" s="12">
        <v>2009</v>
      </c>
      <c r="E390" t="s">
        <v>193</v>
      </c>
      <c r="F390" s="19">
        <v>8.2060185185185187E-4</v>
      </c>
      <c r="G390" t="s">
        <v>76</v>
      </c>
      <c r="J390" s="14">
        <f t="shared" si="11"/>
        <v>3</v>
      </c>
    </row>
    <row r="391" spans="1:10">
      <c r="A391" t="s">
        <v>210</v>
      </c>
      <c r="B391" t="s">
        <v>260</v>
      </c>
      <c r="C391" t="s">
        <v>261</v>
      </c>
      <c r="D391" s="12">
        <v>2008</v>
      </c>
      <c r="E391" t="s">
        <v>193</v>
      </c>
      <c r="F391" s="13">
        <v>4.37</v>
      </c>
      <c r="G391" s="13" t="s">
        <v>69</v>
      </c>
      <c r="H391" s="13"/>
      <c r="J391" s="14">
        <f t="shared" si="11"/>
        <v>0</v>
      </c>
    </row>
    <row r="392" spans="1:10">
      <c r="A392" t="s">
        <v>178</v>
      </c>
      <c r="B392" t="s">
        <v>268</v>
      </c>
      <c r="C392" t="s">
        <v>269</v>
      </c>
      <c r="D392" s="12">
        <v>2008</v>
      </c>
      <c r="E392" t="s">
        <v>193</v>
      </c>
      <c r="F392" s="13">
        <v>4.25</v>
      </c>
      <c r="G392" s="13" t="s">
        <v>69</v>
      </c>
      <c r="H392" s="13"/>
      <c r="J392" s="14">
        <f t="shared" si="11"/>
        <v>0</v>
      </c>
    </row>
    <row r="393" spans="1:10">
      <c r="A393" s="20" t="s">
        <v>46</v>
      </c>
      <c r="B393" s="20" t="s">
        <v>268</v>
      </c>
      <c r="C393" s="20" t="s">
        <v>269</v>
      </c>
      <c r="D393" s="12">
        <v>2008</v>
      </c>
      <c r="E393" t="s">
        <v>193</v>
      </c>
      <c r="F393" s="13">
        <v>7.55</v>
      </c>
      <c r="G393" s="13" t="s">
        <v>69</v>
      </c>
      <c r="H393" s="13"/>
      <c r="J393" s="14">
        <f t="shared" si="11"/>
        <v>7</v>
      </c>
    </row>
    <row r="394" spans="1:10">
      <c r="A394" s="20" t="s">
        <v>199</v>
      </c>
      <c r="B394" s="20" t="s">
        <v>260</v>
      </c>
      <c r="C394" s="20" t="s">
        <v>290</v>
      </c>
      <c r="D394" s="12">
        <v>2008</v>
      </c>
      <c r="E394" t="s">
        <v>193</v>
      </c>
      <c r="F394" s="13">
        <v>5.45</v>
      </c>
      <c r="G394" s="13" t="s">
        <v>69</v>
      </c>
      <c r="H394" s="13"/>
      <c r="J394" s="14">
        <f t="shared" si="11"/>
        <v>0</v>
      </c>
    </row>
    <row r="395" spans="1:10">
      <c r="A395" s="20" t="s">
        <v>166</v>
      </c>
      <c r="B395" s="20" t="s">
        <v>268</v>
      </c>
      <c r="C395" s="20" t="s">
        <v>269</v>
      </c>
      <c r="D395" s="12">
        <v>2008</v>
      </c>
      <c r="E395" t="s">
        <v>193</v>
      </c>
      <c r="F395" s="13">
        <v>6.97</v>
      </c>
      <c r="G395" s="13"/>
      <c r="H395" s="13"/>
      <c r="I395" t="s">
        <v>18</v>
      </c>
      <c r="J395" s="14">
        <f t="shared" si="11"/>
        <v>0</v>
      </c>
    </row>
    <row r="396" spans="1:10">
      <c r="A396" t="s">
        <v>190</v>
      </c>
      <c r="B396" s="20" t="s">
        <v>260</v>
      </c>
      <c r="C396" s="20" t="s">
        <v>290</v>
      </c>
      <c r="D396" s="12">
        <v>2008</v>
      </c>
      <c r="E396" t="s">
        <v>193</v>
      </c>
      <c r="F396" s="13">
        <v>7.3</v>
      </c>
      <c r="G396" s="13"/>
      <c r="H396" s="13"/>
      <c r="I396" t="s">
        <v>18</v>
      </c>
      <c r="J396" s="14">
        <f t="shared" si="11"/>
        <v>0</v>
      </c>
    </row>
    <row r="397" spans="1:10">
      <c r="A397" s="20" t="s">
        <v>186</v>
      </c>
      <c r="B397" s="20" t="s">
        <v>268</v>
      </c>
      <c r="C397" s="20" t="s">
        <v>269</v>
      </c>
      <c r="D397" s="12">
        <v>2008</v>
      </c>
      <c r="E397" t="s">
        <v>193</v>
      </c>
      <c r="F397" s="19">
        <v>8.5069444444444461E-4</v>
      </c>
      <c r="G397" t="s">
        <v>76</v>
      </c>
      <c r="J397" s="14">
        <f t="shared" si="11"/>
        <v>0</v>
      </c>
    </row>
    <row r="398" spans="1:10">
      <c r="A398" s="20" t="s">
        <v>188</v>
      </c>
      <c r="B398" s="20" t="s">
        <v>260</v>
      </c>
      <c r="C398" s="20" t="s">
        <v>290</v>
      </c>
      <c r="D398" s="12">
        <v>2008</v>
      </c>
      <c r="E398" t="s">
        <v>193</v>
      </c>
      <c r="F398" s="19">
        <v>8.5300925925925919E-4</v>
      </c>
      <c r="G398" t="s">
        <v>76</v>
      </c>
      <c r="J398" s="14">
        <f t="shared" si="11"/>
        <v>0</v>
      </c>
    </row>
    <row r="399" spans="1:10">
      <c r="A399" t="s">
        <v>61</v>
      </c>
      <c r="B399" t="s">
        <v>315</v>
      </c>
      <c r="C399" t="s">
        <v>316</v>
      </c>
      <c r="D399" s="12">
        <v>2008</v>
      </c>
      <c r="E399" t="s">
        <v>193</v>
      </c>
      <c r="F399" s="13">
        <v>4.5199999999999996</v>
      </c>
      <c r="G399" s="13" t="s">
        <v>69</v>
      </c>
      <c r="H399" s="13"/>
      <c r="J399" s="14">
        <f t="shared" si="11"/>
        <v>2</v>
      </c>
    </row>
    <row r="400" spans="1:10">
      <c r="A400" s="20" t="s">
        <v>51</v>
      </c>
      <c r="B400" s="20" t="s">
        <v>315</v>
      </c>
      <c r="C400" s="20" t="s">
        <v>316</v>
      </c>
      <c r="D400" s="12">
        <v>2008</v>
      </c>
      <c r="E400" t="s">
        <v>193</v>
      </c>
      <c r="F400" s="13">
        <v>6.53</v>
      </c>
      <c r="G400" s="13"/>
      <c r="H400" s="13"/>
      <c r="I400" t="s">
        <v>18</v>
      </c>
      <c r="J400" s="14">
        <f t="shared" si="11"/>
        <v>5</v>
      </c>
    </row>
    <row r="401" spans="1:10">
      <c r="A401" t="s">
        <v>197</v>
      </c>
      <c r="B401" t="s">
        <v>396</v>
      </c>
      <c r="C401" t="s">
        <v>397</v>
      </c>
      <c r="D401" s="12">
        <v>2007</v>
      </c>
      <c r="E401" t="s">
        <v>193</v>
      </c>
      <c r="F401" s="13">
        <v>7.19</v>
      </c>
      <c r="G401" s="13"/>
      <c r="H401" s="13"/>
      <c r="I401" t="s">
        <v>18</v>
      </c>
      <c r="J401" s="14">
        <f t="shared" si="11"/>
        <v>0</v>
      </c>
    </row>
    <row r="402" spans="1:10">
      <c r="A402" t="s">
        <v>286</v>
      </c>
      <c r="B402" t="s">
        <v>403</v>
      </c>
      <c r="C402" t="s">
        <v>391</v>
      </c>
      <c r="D402" s="12">
        <v>2007</v>
      </c>
      <c r="E402" t="s">
        <v>193</v>
      </c>
      <c r="F402" s="13">
        <v>7.33</v>
      </c>
      <c r="G402" s="13"/>
      <c r="H402" s="13"/>
      <c r="I402" t="s">
        <v>18</v>
      </c>
      <c r="J402" s="14">
        <f t="shared" si="11"/>
        <v>0</v>
      </c>
    </row>
    <row r="403" spans="1:10">
      <c r="A403" s="20" t="s">
        <v>188</v>
      </c>
      <c r="B403" t="s">
        <v>396</v>
      </c>
      <c r="C403" t="s">
        <v>397</v>
      </c>
      <c r="D403" s="12">
        <v>2007</v>
      </c>
      <c r="E403" t="s">
        <v>193</v>
      </c>
      <c r="F403" s="13">
        <v>4.6900000000000004</v>
      </c>
      <c r="G403" s="13" t="s">
        <v>69</v>
      </c>
      <c r="H403" s="13"/>
      <c r="J403" s="14">
        <f t="shared" si="11"/>
        <v>0</v>
      </c>
    </row>
    <row r="404" spans="1:10">
      <c r="A404" s="20" t="s">
        <v>407</v>
      </c>
      <c r="B404" t="s">
        <v>403</v>
      </c>
      <c r="C404" t="s">
        <v>391</v>
      </c>
      <c r="D404" s="12">
        <v>2007</v>
      </c>
      <c r="E404" t="s">
        <v>193</v>
      </c>
      <c r="F404" s="13">
        <v>3.8</v>
      </c>
      <c r="G404" s="13" t="s">
        <v>69</v>
      </c>
      <c r="H404" s="13"/>
      <c r="J404" s="14">
        <f t="shared" si="11"/>
        <v>0</v>
      </c>
    </row>
    <row r="405" spans="1:10">
      <c r="A405" s="20" t="s">
        <v>286</v>
      </c>
      <c r="B405" t="s">
        <v>396</v>
      </c>
      <c r="C405" t="s">
        <v>397</v>
      </c>
      <c r="D405" s="12">
        <v>2007</v>
      </c>
      <c r="E405" t="s">
        <v>193</v>
      </c>
      <c r="F405" s="13">
        <v>4.2300000000000004</v>
      </c>
      <c r="G405" s="13" t="s">
        <v>69</v>
      </c>
      <c r="H405" s="13"/>
      <c r="J405" s="14">
        <f t="shared" si="11"/>
        <v>0</v>
      </c>
    </row>
    <row r="406" spans="1:10">
      <c r="A406" s="20" t="s">
        <v>406</v>
      </c>
      <c r="B406" t="s">
        <v>403</v>
      </c>
      <c r="C406" t="s">
        <v>391</v>
      </c>
      <c r="D406" s="12">
        <v>2007</v>
      </c>
      <c r="E406" t="s">
        <v>193</v>
      </c>
      <c r="F406" s="13">
        <v>3.81</v>
      </c>
      <c r="G406" s="13" t="s">
        <v>69</v>
      </c>
      <c r="H406" s="13"/>
      <c r="J406" s="14">
        <f t="shared" si="11"/>
        <v>0</v>
      </c>
    </row>
    <row r="407" spans="1:10">
      <c r="A407" t="s">
        <v>171</v>
      </c>
      <c r="B407" t="s">
        <v>396</v>
      </c>
      <c r="C407" t="s">
        <v>397</v>
      </c>
      <c r="D407" s="12">
        <v>2007</v>
      </c>
      <c r="E407" t="s">
        <v>193</v>
      </c>
      <c r="F407" s="19">
        <v>1.1481481481481481E-3</v>
      </c>
      <c r="G407" t="s">
        <v>76</v>
      </c>
      <c r="J407" s="14">
        <f t="shared" si="11"/>
        <v>0</v>
      </c>
    </row>
    <row r="408" spans="1:10">
      <c r="A408" t="s">
        <v>194</v>
      </c>
      <c r="B408" t="s">
        <v>403</v>
      </c>
      <c r="C408" t="s">
        <v>391</v>
      </c>
      <c r="D408" s="12">
        <v>2007</v>
      </c>
      <c r="E408" t="s">
        <v>193</v>
      </c>
      <c r="F408" s="19">
        <v>1.1967592592592592E-3</v>
      </c>
      <c r="G408" t="s">
        <v>76</v>
      </c>
      <c r="J408" s="14">
        <f t="shared" si="11"/>
        <v>0</v>
      </c>
    </row>
    <row r="409" spans="1:10">
      <c r="A409" t="s">
        <v>156</v>
      </c>
      <c r="B409" t="s">
        <v>450</v>
      </c>
      <c r="C409" t="s">
        <v>451</v>
      </c>
      <c r="D409" s="12">
        <v>2007</v>
      </c>
      <c r="E409" t="s">
        <v>193</v>
      </c>
      <c r="F409" s="13">
        <v>6.74</v>
      </c>
      <c r="G409" s="13"/>
      <c r="H409" s="13"/>
      <c r="I409" t="s">
        <v>18</v>
      </c>
      <c r="J409" s="14">
        <f t="shared" si="11"/>
        <v>0</v>
      </c>
    </row>
    <row r="410" spans="1:10">
      <c r="A410" t="s">
        <v>158</v>
      </c>
      <c r="B410" t="s">
        <v>450</v>
      </c>
      <c r="C410" t="s">
        <v>451</v>
      </c>
      <c r="D410" s="12">
        <v>2007</v>
      </c>
      <c r="E410" t="s">
        <v>193</v>
      </c>
      <c r="F410" s="13">
        <v>4.57</v>
      </c>
      <c r="G410" s="13"/>
      <c r="H410" s="13"/>
      <c r="J410" s="14">
        <f t="shared" si="11"/>
        <v>0</v>
      </c>
    </row>
    <row r="411" spans="1:10">
      <c r="A411" t="s">
        <v>166</v>
      </c>
      <c r="B411" t="s">
        <v>450</v>
      </c>
      <c r="C411" t="s">
        <v>451</v>
      </c>
      <c r="D411" s="12">
        <v>2007</v>
      </c>
      <c r="E411" t="s">
        <v>193</v>
      </c>
      <c r="F411" s="13">
        <v>4.4000000000000004</v>
      </c>
      <c r="G411" s="13"/>
      <c r="H411" s="13"/>
      <c r="J411" s="14">
        <f t="shared" si="11"/>
        <v>0</v>
      </c>
    </row>
    <row r="412" spans="1:10">
      <c r="A412" t="s">
        <v>61</v>
      </c>
      <c r="B412" t="s">
        <v>450</v>
      </c>
      <c r="C412" t="s">
        <v>451</v>
      </c>
      <c r="D412" s="12">
        <v>2007</v>
      </c>
      <c r="E412" t="s">
        <v>193</v>
      </c>
      <c r="F412" s="19">
        <v>1.0995370370370371E-3</v>
      </c>
      <c r="G412" t="s">
        <v>76</v>
      </c>
      <c r="J412" s="14">
        <f t="shared" si="11"/>
        <v>2</v>
      </c>
    </row>
    <row r="413" spans="1:10">
      <c r="A413" t="s">
        <v>31</v>
      </c>
      <c r="B413" t="s">
        <v>533</v>
      </c>
      <c r="C413" t="s">
        <v>534</v>
      </c>
      <c r="D413" s="12">
        <v>2006</v>
      </c>
      <c r="E413" t="s">
        <v>193</v>
      </c>
      <c r="F413" s="13">
        <v>5.45</v>
      </c>
      <c r="G413" s="13" t="s">
        <v>69</v>
      </c>
      <c r="H413" s="13"/>
      <c r="J413" s="14">
        <f t="shared" si="11"/>
        <v>11</v>
      </c>
    </row>
    <row r="414" spans="1:10">
      <c r="A414" t="s">
        <v>14</v>
      </c>
      <c r="B414" t="s">
        <v>533</v>
      </c>
      <c r="C414" t="s">
        <v>534</v>
      </c>
      <c r="D414" s="12">
        <v>2006</v>
      </c>
      <c r="E414" t="s">
        <v>193</v>
      </c>
      <c r="F414" s="13">
        <v>8.91</v>
      </c>
      <c r="G414" s="13" t="s">
        <v>69</v>
      </c>
      <c r="H414" s="13"/>
      <c r="J414" s="14">
        <f t="shared" si="11"/>
        <v>15</v>
      </c>
    </row>
    <row r="415" spans="1:10">
      <c r="A415" t="s">
        <v>51</v>
      </c>
      <c r="B415" t="s">
        <v>533</v>
      </c>
      <c r="C415" t="s">
        <v>534</v>
      </c>
      <c r="D415" s="12">
        <v>2006</v>
      </c>
      <c r="E415" t="s">
        <v>193</v>
      </c>
      <c r="F415" s="13">
        <v>6.44</v>
      </c>
      <c r="G415" s="13"/>
      <c r="H415" s="13"/>
      <c r="I415" t="s">
        <v>18</v>
      </c>
      <c r="J415" s="14">
        <f t="shared" si="11"/>
        <v>5</v>
      </c>
    </row>
    <row r="416" spans="1:10">
      <c r="A416" t="s">
        <v>31</v>
      </c>
      <c r="B416" t="s">
        <v>533</v>
      </c>
      <c r="C416" t="s">
        <v>534</v>
      </c>
      <c r="D416" s="12">
        <v>2006</v>
      </c>
      <c r="E416" t="s">
        <v>193</v>
      </c>
      <c r="G416" t="s">
        <v>76</v>
      </c>
      <c r="J416" s="14">
        <f t="shared" si="11"/>
        <v>11</v>
      </c>
    </row>
    <row r="417" spans="1:10">
      <c r="J417" s="29">
        <f>SUM(J387:J416)</f>
        <v>61</v>
      </c>
    </row>
    <row r="418" spans="1:10">
      <c r="A418" t="s">
        <v>42</v>
      </c>
      <c r="B418" t="s">
        <v>43</v>
      </c>
      <c r="C418" t="s">
        <v>44</v>
      </c>
      <c r="D418" s="12">
        <v>2010</v>
      </c>
      <c r="E418" t="s">
        <v>45</v>
      </c>
      <c r="F418" s="13">
        <v>7.52</v>
      </c>
      <c r="G418" s="13">
        <v>7.72</v>
      </c>
      <c r="H418" s="13"/>
      <c r="I418" t="s">
        <v>18</v>
      </c>
      <c r="J418" s="14">
        <f t="shared" ref="J418:J429" si="12">IF(A418="1.",15,IF(A418="2.",14,IF(A418="3.",13,IF(A418="4.",12,IF(A418="5.",11,IF(A418="6.",10,IF(A418="7.",9,IF(A418="8.",8,0))))))))+IF(A418="9.",7,IF(A418="10.",6,IF(A418="11.",5,IF(A418="12.",4,IF(A418="13.",3,IF(A418="14.",2,IF(A418="15.",1,0)))))))</f>
        <v>8</v>
      </c>
    </row>
    <row r="419" spans="1:10">
      <c r="A419" t="s">
        <v>49</v>
      </c>
      <c r="B419" t="s">
        <v>50</v>
      </c>
      <c r="C419" t="s">
        <v>40</v>
      </c>
      <c r="D419" s="12">
        <v>2010</v>
      </c>
      <c r="E419" t="s">
        <v>45</v>
      </c>
      <c r="F419" s="13">
        <v>7.69</v>
      </c>
      <c r="G419" s="13"/>
      <c r="H419" s="13"/>
      <c r="I419" t="s">
        <v>18</v>
      </c>
      <c r="J419" s="14">
        <f t="shared" si="12"/>
        <v>6</v>
      </c>
    </row>
    <row r="420" spans="1:10">
      <c r="A420" t="s">
        <v>58</v>
      </c>
      <c r="B420" t="s">
        <v>59</v>
      </c>
      <c r="C420" t="s">
        <v>60</v>
      </c>
      <c r="D420" s="12">
        <v>2010</v>
      </c>
      <c r="E420" t="s">
        <v>45</v>
      </c>
      <c r="F420" s="13">
        <v>7.9</v>
      </c>
      <c r="G420" s="13"/>
      <c r="H420" s="13"/>
      <c r="I420" t="s">
        <v>18</v>
      </c>
      <c r="J420" s="14">
        <f t="shared" si="12"/>
        <v>3</v>
      </c>
    </row>
    <row r="421" spans="1:10">
      <c r="A421" t="s">
        <v>27</v>
      </c>
      <c r="B421" t="s">
        <v>59</v>
      </c>
      <c r="C421" t="s">
        <v>60</v>
      </c>
      <c r="D421" s="12">
        <v>2010</v>
      </c>
      <c r="E421" t="s">
        <v>45</v>
      </c>
      <c r="F421" s="13">
        <v>3.92</v>
      </c>
      <c r="G421" s="13" t="s">
        <v>69</v>
      </c>
      <c r="H421" s="13"/>
      <c r="J421" s="14">
        <f t="shared" si="12"/>
        <v>12</v>
      </c>
    </row>
    <row r="422" spans="1:10">
      <c r="A422" t="s">
        <v>51</v>
      </c>
      <c r="B422" t="s">
        <v>43</v>
      </c>
      <c r="C422" t="s">
        <v>44</v>
      </c>
      <c r="D422" s="12">
        <v>2010</v>
      </c>
      <c r="E422" t="s">
        <v>45</v>
      </c>
      <c r="F422" s="13">
        <v>3.51</v>
      </c>
      <c r="G422" s="13" t="s">
        <v>69</v>
      </c>
      <c r="H422" s="13"/>
      <c r="J422" s="14">
        <f t="shared" si="12"/>
        <v>5</v>
      </c>
    </row>
    <row r="423" spans="1:10">
      <c r="A423" t="s">
        <v>54</v>
      </c>
      <c r="B423" t="s">
        <v>50</v>
      </c>
      <c r="C423" t="s">
        <v>40</v>
      </c>
      <c r="D423" s="12">
        <v>2010</v>
      </c>
      <c r="E423" t="s">
        <v>45</v>
      </c>
      <c r="F423" s="13">
        <v>3.51</v>
      </c>
      <c r="G423" s="13" t="s">
        <v>69</v>
      </c>
      <c r="H423" s="13"/>
      <c r="J423" s="14">
        <f t="shared" si="12"/>
        <v>4</v>
      </c>
    </row>
    <row r="424" spans="1:10">
      <c r="A424" t="s">
        <v>19</v>
      </c>
      <c r="B424" t="s">
        <v>43</v>
      </c>
      <c r="C424" t="s">
        <v>44</v>
      </c>
      <c r="D424" s="12">
        <v>2010</v>
      </c>
      <c r="E424" t="s">
        <v>45</v>
      </c>
      <c r="F424" s="13">
        <v>5.33</v>
      </c>
      <c r="G424" s="13" t="s">
        <v>69</v>
      </c>
      <c r="H424" s="13"/>
      <c r="J424" s="14">
        <f t="shared" si="12"/>
        <v>14</v>
      </c>
    </row>
    <row r="425" spans="1:10">
      <c r="A425" t="s">
        <v>31</v>
      </c>
      <c r="B425" t="s">
        <v>59</v>
      </c>
      <c r="C425" t="s">
        <v>60</v>
      </c>
      <c r="D425" s="12">
        <v>2010</v>
      </c>
      <c r="E425" t="s">
        <v>45</v>
      </c>
      <c r="F425" s="13">
        <v>4.8499999999999996</v>
      </c>
      <c r="G425" s="13" t="s">
        <v>69</v>
      </c>
      <c r="H425" s="13"/>
      <c r="J425" s="14">
        <f t="shared" si="12"/>
        <v>11</v>
      </c>
    </row>
    <row r="426" spans="1:10">
      <c r="A426" t="s">
        <v>49</v>
      </c>
      <c r="B426" t="s">
        <v>50</v>
      </c>
      <c r="C426" t="s">
        <v>40</v>
      </c>
      <c r="D426" s="12">
        <v>2010</v>
      </c>
      <c r="E426" t="s">
        <v>45</v>
      </c>
      <c r="F426" s="13">
        <v>4.55</v>
      </c>
      <c r="G426" s="13" t="s">
        <v>69</v>
      </c>
      <c r="H426" s="13"/>
      <c r="J426" s="14">
        <f t="shared" si="12"/>
        <v>6</v>
      </c>
    </row>
    <row r="427" spans="1:10">
      <c r="A427" t="s">
        <v>38</v>
      </c>
      <c r="B427" t="s">
        <v>43</v>
      </c>
      <c r="C427" t="s">
        <v>44</v>
      </c>
      <c r="D427" s="12">
        <v>2010</v>
      </c>
      <c r="E427" t="s">
        <v>45</v>
      </c>
      <c r="F427" s="19">
        <v>8.4606481481481479E-4</v>
      </c>
      <c r="G427" t="s">
        <v>76</v>
      </c>
      <c r="J427" s="14">
        <f t="shared" si="12"/>
        <v>9</v>
      </c>
    </row>
    <row r="428" spans="1:10">
      <c r="A428" t="s">
        <v>46</v>
      </c>
      <c r="B428" t="s">
        <v>59</v>
      </c>
      <c r="C428" t="s">
        <v>60</v>
      </c>
      <c r="D428" s="12">
        <v>2010</v>
      </c>
      <c r="E428" t="s">
        <v>45</v>
      </c>
      <c r="F428" s="19">
        <v>8.7731481481481482E-4</v>
      </c>
      <c r="G428" t="s">
        <v>76</v>
      </c>
      <c r="J428" s="14">
        <f t="shared" si="12"/>
        <v>7</v>
      </c>
    </row>
    <row r="429" spans="1:10">
      <c r="A429" t="s">
        <v>51</v>
      </c>
      <c r="B429" t="s">
        <v>50</v>
      </c>
      <c r="C429" t="s">
        <v>40</v>
      </c>
      <c r="D429" s="12">
        <v>2010</v>
      </c>
      <c r="E429" t="s">
        <v>45</v>
      </c>
      <c r="F429" s="19">
        <v>9.0162037037037034E-4</v>
      </c>
      <c r="G429" t="s">
        <v>76</v>
      </c>
      <c r="J429" s="14">
        <f t="shared" si="12"/>
        <v>5</v>
      </c>
    </row>
    <row r="430" spans="1:10">
      <c r="A430" t="s">
        <v>14</v>
      </c>
      <c r="B430" t="s">
        <v>80</v>
      </c>
      <c r="C430" t="s">
        <v>81</v>
      </c>
      <c r="D430" s="12">
        <v>2010</v>
      </c>
      <c r="E430" t="s">
        <v>45</v>
      </c>
      <c r="F430" s="13">
        <v>6.7</v>
      </c>
      <c r="G430" s="13">
        <v>6.6</v>
      </c>
      <c r="H430" s="13">
        <v>6.84</v>
      </c>
      <c r="I430" t="s">
        <v>18</v>
      </c>
      <c r="J430">
        <v>15</v>
      </c>
    </row>
    <row r="431" spans="1:10">
      <c r="A431" t="s">
        <v>42</v>
      </c>
      <c r="B431" t="s">
        <v>95</v>
      </c>
      <c r="C431" t="s">
        <v>96</v>
      </c>
      <c r="D431" s="12">
        <v>2010</v>
      </c>
      <c r="E431" t="s">
        <v>45</v>
      </c>
      <c r="F431" s="13">
        <v>7.6</v>
      </c>
      <c r="G431" s="13">
        <v>7.84</v>
      </c>
      <c r="H431" s="13"/>
      <c r="I431" t="s">
        <v>18</v>
      </c>
      <c r="J431">
        <v>8</v>
      </c>
    </row>
    <row r="432" spans="1:10">
      <c r="A432" t="s">
        <v>49</v>
      </c>
      <c r="B432" t="s">
        <v>99</v>
      </c>
      <c r="C432" t="s">
        <v>100</v>
      </c>
      <c r="D432" s="12">
        <v>2010</v>
      </c>
      <c r="E432" t="s">
        <v>45</v>
      </c>
      <c r="F432" s="13">
        <v>7.7</v>
      </c>
      <c r="G432" s="13"/>
      <c r="H432" s="13"/>
      <c r="I432" t="s">
        <v>18</v>
      </c>
      <c r="J432">
        <v>6</v>
      </c>
    </row>
    <row r="433" spans="1:10">
      <c r="A433" t="s">
        <v>14</v>
      </c>
      <c r="B433" t="s">
        <v>80</v>
      </c>
      <c r="C433" t="s">
        <v>81</v>
      </c>
      <c r="D433" s="12">
        <v>2010</v>
      </c>
      <c r="E433" t="s">
        <v>45</v>
      </c>
      <c r="F433" s="13">
        <v>3.98</v>
      </c>
      <c r="G433" s="13" t="s">
        <v>69</v>
      </c>
      <c r="H433" s="13"/>
      <c r="J433" s="14">
        <f t="shared" ref="J433:J464" si="13">IF(A433="1.",15,IF(A433="2.",14,IF(A433="3.",13,IF(A433="4.",12,IF(A433="5.",11,IF(A433="6.",10,IF(A433="7.",9,IF(A433="8.",8,0))))))))+IF(A433="9.",7,IF(A433="10.",6,IF(A433="11.",5,IF(A433="12.",4,IF(A433="13.",3,IF(A433="14.",2,IF(A433="15.",1,0)))))))</f>
        <v>15</v>
      </c>
    </row>
    <row r="434" spans="1:10">
      <c r="A434" t="s">
        <v>23</v>
      </c>
      <c r="B434" t="s">
        <v>95</v>
      </c>
      <c r="C434" t="s">
        <v>96</v>
      </c>
      <c r="D434" s="12">
        <v>2010</v>
      </c>
      <c r="E434" t="s">
        <v>45</v>
      </c>
      <c r="F434" s="13">
        <v>3.74</v>
      </c>
      <c r="G434" s="13" t="s">
        <v>69</v>
      </c>
      <c r="H434" s="13"/>
      <c r="J434" s="14">
        <f t="shared" si="13"/>
        <v>13</v>
      </c>
    </row>
    <row r="435" spans="1:10">
      <c r="A435" t="s">
        <v>54</v>
      </c>
      <c r="B435" t="s">
        <v>99</v>
      </c>
      <c r="C435" t="s">
        <v>100</v>
      </c>
      <c r="D435" s="12">
        <v>2010</v>
      </c>
      <c r="E435" t="s">
        <v>45</v>
      </c>
      <c r="F435" s="13">
        <v>2.97</v>
      </c>
      <c r="G435" s="13" t="s">
        <v>69</v>
      </c>
      <c r="H435" s="13"/>
      <c r="J435" s="14">
        <f t="shared" si="13"/>
        <v>4</v>
      </c>
    </row>
    <row r="436" spans="1:10">
      <c r="A436" t="s">
        <v>19</v>
      </c>
      <c r="B436" t="s">
        <v>99</v>
      </c>
      <c r="C436" t="s">
        <v>100</v>
      </c>
      <c r="D436" s="12">
        <v>2010</v>
      </c>
      <c r="E436" t="s">
        <v>45</v>
      </c>
      <c r="F436" s="13">
        <v>4.97</v>
      </c>
      <c r="G436" s="13" t="s">
        <v>69</v>
      </c>
      <c r="H436" s="13"/>
      <c r="J436" s="14">
        <f t="shared" si="13"/>
        <v>14</v>
      </c>
    </row>
    <row r="437" spans="1:10">
      <c r="A437" t="s">
        <v>27</v>
      </c>
      <c r="B437" t="s">
        <v>95</v>
      </c>
      <c r="C437" t="s">
        <v>96</v>
      </c>
      <c r="D437" s="12">
        <v>2010</v>
      </c>
      <c r="E437" t="s">
        <v>45</v>
      </c>
      <c r="F437" s="13">
        <v>4.92</v>
      </c>
      <c r="G437" s="13" t="s">
        <v>69</v>
      </c>
      <c r="H437" s="13"/>
      <c r="J437" s="14">
        <f t="shared" si="13"/>
        <v>12</v>
      </c>
    </row>
    <row r="438" spans="1:10">
      <c r="A438" t="s">
        <v>58</v>
      </c>
      <c r="B438" t="s">
        <v>80</v>
      </c>
      <c r="C438" t="s">
        <v>81</v>
      </c>
      <c r="D438" s="12">
        <v>2010</v>
      </c>
      <c r="E438" t="s">
        <v>45</v>
      </c>
      <c r="F438" s="13">
        <v>3.28</v>
      </c>
      <c r="G438" s="13" t="s">
        <v>69</v>
      </c>
      <c r="H438" s="13"/>
      <c r="J438" s="14">
        <f t="shared" si="13"/>
        <v>3</v>
      </c>
    </row>
    <row r="439" spans="1:10">
      <c r="A439" t="s">
        <v>34</v>
      </c>
      <c r="B439" t="s">
        <v>95</v>
      </c>
      <c r="C439" t="s">
        <v>96</v>
      </c>
      <c r="D439" s="12">
        <v>2010</v>
      </c>
      <c r="E439" t="s">
        <v>45</v>
      </c>
      <c r="F439" s="19">
        <v>8.7962962962962962E-4</v>
      </c>
      <c r="G439" t="s">
        <v>76</v>
      </c>
      <c r="J439" s="14">
        <f t="shared" si="13"/>
        <v>10</v>
      </c>
    </row>
    <row r="440" spans="1:10">
      <c r="A440" t="s">
        <v>38</v>
      </c>
      <c r="B440" t="s">
        <v>99</v>
      </c>
      <c r="C440" t="s">
        <v>100</v>
      </c>
      <c r="D440" s="12">
        <v>2010</v>
      </c>
      <c r="E440" t="s">
        <v>45</v>
      </c>
      <c r="F440" s="19">
        <v>8.8657407407407402E-4</v>
      </c>
      <c r="G440" t="s">
        <v>76</v>
      </c>
      <c r="J440" s="14">
        <f t="shared" si="13"/>
        <v>9</v>
      </c>
    </row>
    <row r="441" spans="1:10">
      <c r="A441" t="s">
        <v>46</v>
      </c>
      <c r="B441" t="s">
        <v>131</v>
      </c>
      <c r="C441" t="s">
        <v>132</v>
      </c>
      <c r="D441" s="12">
        <v>2009</v>
      </c>
      <c r="E441" t="s">
        <v>45</v>
      </c>
      <c r="F441" s="13">
        <v>7</v>
      </c>
      <c r="G441" s="13"/>
      <c r="H441" s="13"/>
      <c r="I441" t="s">
        <v>18</v>
      </c>
      <c r="J441" s="14">
        <f t="shared" si="13"/>
        <v>7</v>
      </c>
    </row>
    <row r="442" spans="1:10">
      <c r="A442" t="s">
        <v>153</v>
      </c>
      <c r="B442" t="s">
        <v>154</v>
      </c>
      <c r="C442" t="s">
        <v>155</v>
      </c>
      <c r="D442" s="12">
        <v>2009</v>
      </c>
      <c r="E442" t="s">
        <v>45</v>
      </c>
      <c r="F442" s="13">
        <v>7.17</v>
      </c>
      <c r="G442" s="13"/>
      <c r="H442" s="13"/>
      <c r="I442" t="s">
        <v>18</v>
      </c>
      <c r="J442" s="14">
        <f t="shared" si="13"/>
        <v>0</v>
      </c>
    </row>
    <row r="443" spans="1:10">
      <c r="A443" t="s">
        <v>58</v>
      </c>
      <c r="B443" t="s">
        <v>154</v>
      </c>
      <c r="C443" t="s">
        <v>155</v>
      </c>
      <c r="D443" s="12">
        <v>2009</v>
      </c>
      <c r="E443" t="s">
        <v>45</v>
      </c>
      <c r="F443" s="13">
        <v>5.88</v>
      </c>
      <c r="G443" s="13" t="s">
        <v>69</v>
      </c>
      <c r="H443" s="13"/>
      <c r="J443" s="14">
        <f t="shared" si="13"/>
        <v>3</v>
      </c>
    </row>
    <row r="444" spans="1:10">
      <c r="A444" t="s">
        <v>151</v>
      </c>
      <c r="B444" t="s">
        <v>150</v>
      </c>
      <c r="C444" t="s">
        <v>40</v>
      </c>
      <c r="D444" s="12">
        <v>2009</v>
      </c>
      <c r="E444" t="s">
        <v>45</v>
      </c>
      <c r="F444" s="13">
        <v>5.8</v>
      </c>
      <c r="G444" s="13" t="s">
        <v>69</v>
      </c>
      <c r="H444" s="13"/>
      <c r="J444" s="14">
        <f t="shared" si="13"/>
        <v>0</v>
      </c>
    </row>
    <row r="445" spans="1:10">
      <c r="A445" t="s">
        <v>161</v>
      </c>
      <c r="B445" t="s">
        <v>131</v>
      </c>
      <c r="C445" t="s">
        <v>209</v>
      </c>
      <c r="D445" s="12">
        <v>2009</v>
      </c>
      <c r="E445" t="s">
        <v>45</v>
      </c>
      <c r="F445" s="13">
        <v>5.4</v>
      </c>
      <c r="G445" s="13" t="s">
        <v>69</v>
      </c>
      <c r="H445" s="13"/>
      <c r="J445" s="14">
        <f t="shared" si="13"/>
        <v>0</v>
      </c>
    </row>
    <row r="446" spans="1:10">
      <c r="A446" t="s">
        <v>34</v>
      </c>
      <c r="B446" s="20" t="s">
        <v>131</v>
      </c>
      <c r="C446" s="20" t="s">
        <v>209</v>
      </c>
      <c r="D446" s="12">
        <v>2009</v>
      </c>
      <c r="E446" t="s">
        <v>45</v>
      </c>
      <c r="F446" s="13">
        <v>4.3499999999999996</v>
      </c>
      <c r="G446" s="13" t="s">
        <v>69</v>
      </c>
      <c r="H446" s="13"/>
      <c r="J446" s="14">
        <f t="shared" si="13"/>
        <v>10</v>
      </c>
    </row>
    <row r="447" spans="1:10">
      <c r="A447" t="s">
        <v>49</v>
      </c>
      <c r="B447" s="20" t="s">
        <v>150</v>
      </c>
      <c r="C447" s="20" t="s">
        <v>40</v>
      </c>
      <c r="D447" s="12">
        <v>2009</v>
      </c>
      <c r="E447" t="s">
        <v>45</v>
      </c>
      <c r="F447" s="13">
        <v>4.1900000000000004</v>
      </c>
      <c r="G447" s="13" t="s">
        <v>69</v>
      </c>
      <c r="H447" s="13"/>
      <c r="J447" s="14">
        <f t="shared" si="13"/>
        <v>6</v>
      </c>
    </row>
    <row r="448" spans="1:10">
      <c r="A448" t="s">
        <v>161</v>
      </c>
      <c r="B448" s="20" t="s">
        <v>154</v>
      </c>
      <c r="C448" s="20" t="s">
        <v>155</v>
      </c>
      <c r="D448" s="12">
        <v>2009</v>
      </c>
      <c r="E448" t="s">
        <v>45</v>
      </c>
      <c r="F448" s="13">
        <v>3.81</v>
      </c>
      <c r="G448" s="13" t="s">
        <v>69</v>
      </c>
      <c r="H448" s="13"/>
      <c r="J448" s="14">
        <f t="shared" si="13"/>
        <v>0</v>
      </c>
    </row>
    <row r="449" spans="1:10">
      <c r="A449" t="s">
        <v>143</v>
      </c>
      <c r="B449" t="s">
        <v>154</v>
      </c>
      <c r="C449" t="s">
        <v>155</v>
      </c>
      <c r="D449" s="12">
        <v>2009</v>
      </c>
      <c r="E449" t="s">
        <v>45</v>
      </c>
      <c r="F449" s="19">
        <v>8.4027777777777779E-4</v>
      </c>
      <c r="G449" t="s">
        <v>76</v>
      </c>
      <c r="J449" s="14">
        <f t="shared" si="13"/>
        <v>0</v>
      </c>
    </row>
    <row r="450" spans="1:10">
      <c r="A450" t="s">
        <v>161</v>
      </c>
      <c r="B450" t="s">
        <v>150</v>
      </c>
      <c r="C450" t="s">
        <v>40</v>
      </c>
      <c r="D450" s="12">
        <v>2009</v>
      </c>
      <c r="E450" t="s">
        <v>45</v>
      </c>
      <c r="F450" s="19">
        <v>8.8425925925925922E-4</v>
      </c>
      <c r="G450" t="s">
        <v>76</v>
      </c>
      <c r="J450" s="14">
        <f t="shared" si="13"/>
        <v>0</v>
      </c>
    </row>
    <row r="451" spans="1:10">
      <c r="A451" t="s">
        <v>178</v>
      </c>
      <c r="B451" t="s">
        <v>131</v>
      </c>
      <c r="C451" t="s">
        <v>209</v>
      </c>
      <c r="D451" s="12">
        <v>2009</v>
      </c>
      <c r="E451" t="s">
        <v>45</v>
      </c>
      <c r="F451" s="19">
        <v>9.0972222222222225E-4</v>
      </c>
      <c r="G451" t="s">
        <v>76</v>
      </c>
      <c r="J451" s="14">
        <f t="shared" si="13"/>
        <v>0</v>
      </c>
    </row>
    <row r="452" spans="1:10">
      <c r="A452" t="s">
        <v>34</v>
      </c>
      <c r="B452" t="s">
        <v>608</v>
      </c>
      <c r="C452" t="s">
        <v>439</v>
      </c>
      <c r="D452" s="12">
        <v>2009</v>
      </c>
      <c r="E452" t="s">
        <v>45</v>
      </c>
      <c r="F452" s="13">
        <v>6.74</v>
      </c>
      <c r="G452" s="13">
        <v>6.83</v>
      </c>
      <c r="H452" s="13"/>
      <c r="I452" t="s">
        <v>18</v>
      </c>
      <c r="J452" s="14">
        <f t="shared" si="13"/>
        <v>10</v>
      </c>
    </row>
    <row r="453" spans="1:10">
      <c r="A453" s="20" t="s">
        <v>34</v>
      </c>
      <c r="B453" s="20" t="s">
        <v>602</v>
      </c>
      <c r="C453" s="20" t="s">
        <v>601</v>
      </c>
      <c r="D453" s="26">
        <v>2009</v>
      </c>
      <c r="E453" t="s">
        <v>45</v>
      </c>
      <c r="F453" s="13">
        <v>6.16</v>
      </c>
      <c r="G453" s="13" t="s">
        <v>69</v>
      </c>
      <c r="H453" s="13"/>
      <c r="J453" s="14">
        <f t="shared" si="13"/>
        <v>10</v>
      </c>
    </row>
    <row r="454" spans="1:10">
      <c r="A454" s="20" t="s">
        <v>42</v>
      </c>
      <c r="B454" s="20" t="s">
        <v>408</v>
      </c>
      <c r="C454" s="20" t="s">
        <v>439</v>
      </c>
      <c r="D454" s="26">
        <v>2009</v>
      </c>
      <c r="E454" t="s">
        <v>45</v>
      </c>
      <c r="F454" s="13">
        <v>5.82</v>
      </c>
      <c r="G454" s="13" t="s">
        <v>69</v>
      </c>
      <c r="H454" s="13"/>
      <c r="J454" s="14">
        <f t="shared" si="13"/>
        <v>8</v>
      </c>
    </row>
    <row r="455" spans="1:10">
      <c r="A455" t="s">
        <v>49</v>
      </c>
      <c r="B455" t="s">
        <v>408</v>
      </c>
      <c r="C455" t="s">
        <v>439</v>
      </c>
      <c r="D455" s="12">
        <v>2009</v>
      </c>
      <c r="E455" t="s">
        <v>45</v>
      </c>
      <c r="F455" s="13">
        <v>4.22</v>
      </c>
      <c r="G455" t="s">
        <v>69</v>
      </c>
      <c r="J455" s="14">
        <f t="shared" si="13"/>
        <v>6</v>
      </c>
    </row>
    <row r="456" spans="1:10">
      <c r="A456" t="s">
        <v>19</v>
      </c>
      <c r="B456" t="s">
        <v>223</v>
      </c>
      <c r="C456" t="s">
        <v>224</v>
      </c>
      <c r="D456" s="12">
        <v>2008</v>
      </c>
      <c r="E456" t="s">
        <v>45</v>
      </c>
      <c r="F456" s="13">
        <v>5.0999999999999996</v>
      </c>
      <c r="G456" s="13" t="s">
        <v>69</v>
      </c>
      <c r="H456" s="13"/>
      <c r="J456" s="14">
        <f t="shared" si="13"/>
        <v>14</v>
      </c>
    </row>
    <row r="457" spans="1:10">
      <c r="A457" t="s">
        <v>34</v>
      </c>
      <c r="B457" t="s">
        <v>55</v>
      </c>
      <c r="C457" t="s">
        <v>231</v>
      </c>
      <c r="D457" s="12">
        <v>2008</v>
      </c>
      <c r="E457" t="s">
        <v>45</v>
      </c>
      <c r="F457" s="13">
        <v>5</v>
      </c>
      <c r="G457" s="13" t="s">
        <v>69</v>
      </c>
      <c r="H457" s="13"/>
      <c r="J457" s="14">
        <f t="shared" si="13"/>
        <v>10</v>
      </c>
    </row>
    <row r="458" spans="1:10">
      <c r="A458" s="20" t="s">
        <v>31</v>
      </c>
      <c r="B458" s="20" t="s">
        <v>223</v>
      </c>
      <c r="C458" s="20" t="s">
        <v>224</v>
      </c>
      <c r="D458" s="12">
        <v>2008</v>
      </c>
      <c r="E458" t="s">
        <v>45</v>
      </c>
      <c r="F458" s="13">
        <v>7.75</v>
      </c>
      <c r="G458" s="13" t="s">
        <v>69</v>
      </c>
      <c r="H458" s="13"/>
      <c r="J458" s="14">
        <f t="shared" si="13"/>
        <v>11</v>
      </c>
    </row>
    <row r="459" spans="1:10">
      <c r="A459" s="20" t="s">
        <v>42</v>
      </c>
      <c r="B459" s="20" t="s">
        <v>55</v>
      </c>
      <c r="C459" s="20" t="s">
        <v>231</v>
      </c>
      <c r="D459" s="12">
        <v>2008</v>
      </c>
      <c r="E459" t="s">
        <v>45</v>
      </c>
      <c r="F459" s="13">
        <v>7.65</v>
      </c>
      <c r="G459" s="13" t="s">
        <v>69</v>
      </c>
      <c r="H459" s="13"/>
      <c r="J459" s="14">
        <f t="shared" si="13"/>
        <v>8</v>
      </c>
    </row>
    <row r="460" spans="1:10">
      <c r="A460" t="s">
        <v>19</v>
      </c>
      <c r="B460" s="20" t="s">
        <v>223</v>
      </c>
      <c r="C460" s="20" t="s">
        <v>224</v>
      </c>
      <c r="D460" s="12">
        <v>2008</v>
      </c>
      <c r="E460" t="s">
        <v>45</v>
      </c>
      <c r="F460" s="13">
        <v>6.23</v>
      </c>
      <c r="G460" s="13">
        <v>6.35</v>
      </c>
      <c r="H460" s="13">
        <v>6.32</v>
      </c>
      <c r="I460" t="s">
        <v>18</v>
      </c>
      <c r="J460" s="14">
        <f t="shared" si="13"/>
        <v>14</v>
      </c>
    </row>
    <row r="461" spans="1:10">
      <c r="A461" t="s">
        <v>23</v>
      </c>
      <c r="B461" s="20" t="s">
        <v>55</v>
      </c>
      <c r="C461" s="20" t="s">
        <v>231</v>
      </c>
      <c r="D461" s="12">
        <v>2008</v>
      </c>
      <c r="E461" t="s">
        <v>45</v>
      </c>
      <c r="F461" s="13">
        <v>6.24</v>
      </c>
      <c r="G461" s="13">
        <v>6.54</v>
      </c>
      <c r="H461" s="13">
        <v>6.46</v>
      </c>
      <c r="I461" t="s">
        <v>18</v>
      </c>
      <c r="J461" s="14">
        <f t="shared" si="13"/>
        <v>13</v>
      </c>
    </row>
    <row r="462" spans="1:10">
      <c r="A462" s="20" t="s">
        <v>14</v>
      </c>
      <c r="B462" s="20" t="s">
        <v>55</v>
      </c>
      <c r="C462" s="20" t="s">
        <v>231</v>
      </c>
      <c r="D462" s="12">
        <v>2008</v>
      </c>
      <c r="E462" t="s">
        <v>45</v>
      </c>
      <c r="F462" s="19">
        <v>6.7592592592592585E-4</v>
      </c>
      <c r="G462" t="s">
        <v>76</v>
      </c>
      <c r="J462" s="14">
        <f t="shared" si="13"/>
        <v>15</v>
      </c>
    </row>
    <row r="463" spans="1:10">
      <c r="A463" s="20" t="s">
        <v>31</v>
      </c>
      <c r="B463" s="20" t="s">
        <v>55</v>
      </c>
      <c r="C463" s="20" t="s">
        <v>224</v>
      </c>
      <c r="D463" s="12">
        <v>2008</v>
      </c>
      <c r="E463" t="s">
        <v>45</v>
      </c>
      <c r="F463" s="19">
        <v>7.233796296296297E-4</v>
      </c>
      <c r="G463" t="s">
        <v>76</v>
      </c>
      <c r="J463" s="14">
        <f t="shared" si="13"/>
        <v>11</v>
      </c>
    </row>
    <row r="464" spans="1:10">
      <c r="A464" t="s">
        <v>19</v>
      </c>
      <c r="B464" t="s">
        <v>80</v>
      </c>
      <c r="C464" t="s">
        <v>295</v>
      </c>
      <c r="D464" s="12">
        <v>2008</v>
      </c>
      <c r="E464" t="s">
        <v>45</v>
      </c>
      <c r="F464" s="13">
        <v>5.05</v>
      </c>
      <c r="G464" s="13" t="s">
        <v>69</v>
      </c>
      <c r="H464" s="13"/>
      <c r="J464" s="14">
        <f t="shared" si="13"/>
        <v>14</v>
      </c>
    </row>
    <row r="465" spans="1:10">
      <c r="A465" t="s">
        <v>27</v>
      </c>
      <c r="B465" t="s">
        <v>59</v>
      </c>
      <c r="C465" t="s">
        <v>83</v>
      </c>
      <c r="D465" s="12">
        <v>2008</v>
      </c>
      <c r="E465" t="s">
        <v>45</v>
      </c>
      <c r="F465" s="13">
        <v>4.99</v>
      </c>
      <c r="G465" s="13" t="s">
        <v>69</v>
      </c>
      <c r="H465" s="13"/>
      <c r="J465" s="14">
        <f t="shared" ref="J465:J498" si="14">IF(A465="1.",15,IF(A465="2.",14,IF(A465="3.",13,IF(A465="4.",12,IF(A465="5.",11,IF(A465="6.",10,IF(A465="7.",9,IF(A465="8.",8,0))))))))+IF(A465="9.",7,IF(A465="10.",6,IF(A465="11.",5,IF(A465="12.",4,IF(A465="13.",3,IF(A465="14.",2,IF(A465="15.",1,0)))))))</f>
        <v>12</v>
      </c>
    </row>
    <row r="466" spans="1:10">
      <c r="A466" t="s">
        <v>49</v>
      </c>
      <c r="B466" t="s">
        <v>307</v>
      </c>
      <c r="C466" t="s">
        <v>308</v>
      </c>
      <c r="D466" s="12">
        <v>2008</v>
      </c>
      <c r="E466" t="s">
        <v>45</v>
      </c>
      <c r="F466" s="13">
        <v>4.66</v>
      </c>
      <c r="G466" s="13" t="s">
        <v>69</v>
      </c>
      <c r="H466" s="13"/>
      <c r="J466" s="14">
        <f t="shared" si="14"/>
        <v>6</v>
      </c>
    </row>
    <row r="467" spans="1:10">
      <c r="A467" s="20" t="s">
        <v>34</v>
      </c>
      <c r="B467" s="20" t="s">
        <v>307</v>
      </c>
      <c r="C467" s="20" t="s">
        <v>308</v>
      </c>
      <c r="D467" s="12">
        <v>2008</v>
      </c>
      <c r="E467" t="s">
        <v>45</v>
      </c>
      <c r="F467" s="13">
        <v>6.4</v>
      </c>
      <c r="G467" s="13">
        <v>6.51</v>
      </c>
      <c r="H467" s="13"/>
      <c r="I467" t="s">
        <v>18</v>
      </c>
      <c r="J467" s="14">
        <f t="shared" si="14"/>
        <v>10</v>
      </c>
    </row>
    <row r="468" spans="1:10">
      <c r="A468" s="20" t="s">
        <v>58</v>
      </c>
      <c r="B468" s="20" t="s">
        <v>80</v>
      </c>
      <c r="C468" s="20" t="s">
        <v>295</v>
      </c>
      <c r="D468" s="12">
        <v>2008</v>
      </c>
      <c r="E468" t="s">
        <v>45</v>
      </c>
      <c r="F468" s="13">
        <v>6.6</v>
      </c>
      <c r="G468" s="13"/>
      <c r="H468" s="13"/>
      <c r="I468" t="s">
        <v>18</v>
      </c>
      <c r="J468" s="14">
        <f t="shared" si="14"/>
        <v>3</v>
      </c>
    </row>
    <row r="469" spans="1:10">
      <c r="A469" s="20" t="s">
        <v>151</v>
      </c>
      <c r="B469" s="20" t="s">
        <v>59</v>
      </c>
      <c r="C469" s="20" t="s">
        <v>83</v>
      </c>
      <c r="D469" s="12">
        <v>2008</v>
      </c>
      <c r="E469" t="s">
        <v>45</v>
      </c>
      <c r="F469" s="13">
        <v>6.94</v>
      </c>
      <c r="G469" s="13"/>
      <c r="H469" s="13"/>
      <c r="I469" t="s">
        <v>18</v>
      </c>
      <c r="J469" s="14">
        <f t="shared" si="14"/>
        <v>0</v>
      </c>
    </row>
    <row r="470" spans="1:10">
      <c r="A470" s="20" t="s">
        <v>34</v>
      </c>
      <c r="B470" s="20" t="s">
        <v>80</v>
      </c>
      <c r="C470" s="20" t="s">
        <v>295</v>
      </c>
      <c r="D470" s="12">
        <v>2008</v>
      </c>
      <c r="E470" t="s">
        <v>45</v>
      </c>
      <c r="F470" s="13">
        <v>7.18</v>
      </c>
      <c r="G470" s="13" t="s">
        <v>69</v>
      </c>
      <c r="H470" s="13"/>
      <c r="J470" s="14">
        <f t="shared" si="14"/>
        <v>10</v>
      </c>
    </row>
    <row r="471" spans="1:10">
      <c r="A471" s="20" t="s">
        <v>46</v>
      </c>
      <c r="B471" s="20" t="s">
        <v>307</v>
      </c>
      <c r="C471" s="20" t="s">
        <v>308</v>
      </c>
      <c r="D471" s="12">
        <v>2008</v>
      </c>
      <c r="E471" t="s">
        <v>45</v>
      </c>
      <c r="F471" s="13">
        <v>6.94</v>
      </c>
      <c r="G471" s="13" t="s">
        <v>69</v>
      </c>
      <c r="H471" s="13"/>
      <c r="J471" s="14">
        <f t="shared" si="14"/>
        <v>7</v>
      </c>
    </row>
    <row r="472" spans="1:10">
      <c r="A472" s="20" t="s">
        <v>51</v>
      </c>
      <c r="B472" s="20" t="s">
        <v>59</v>
      </c>
      <c r="C472" s="20" t="s">
        <v>83</v>
      </c>
      <c r="D472" s="12">
        <v>2008</v>
      </c>
      <c r="E472" t="s">
        <v>45</v>
      </c>
      <c r="F472" s="13">
        <v>6.82</v>
      </c>
      <c r="G472" s="13" t="s">
        <v>69</v>
      </c>
      <c r="H472" s="13"/>
      <c r="J472" s="14">
        <f t="shared" si="14"/>
        <v>5</v>
      </c>
    </row>
    <row r="473" spans="1:10">
      <c r="A473" s="20" t="s">
        <v>23</v>
      </c>
      <c r="B473" s="20" t="s">
        <v>59</v>
      </c>
      <c r="C473" s="20" t="s">
        <v>83</v>
      </c>
      <c r="D473" s="12">
        <v>2008</v>
      </c>
      <c r="E473" t="s">
        <v>45</v>
      </c>
      <c r="F473" s="19">
        <v>7.337962962962963E-4</v>
      </c>
      <c r="G473" t="s">
        <v>76</v>
      </c>
      <c r="J473" s="14">
        <f t="shared" si="14"/>
        <v>13</v>
      </c>
    </row>
    <row r="474" spans="1:10">
      <c r="A474" s="20" t="s">
        <v>23</v>
      </c>
      <c r="B474" s="20" t="s">
        <v>307</v>
      </c>
      <c r="C474" s="20" t="s">
        <v>308</v>
      </c>
      <c r="D474" s="12">
        <v>2008</v>
      </c>
      <c r="E474" t="s">
        <v>45</v>
      </c>
      <c r="F474" s="19">
        <v>7.3726851851851861E-4</v>
      </c>
      <c r="G474" t="s">
        <v>76</v>
      </c>
      <c r="J474" s="14">
        <f t="shared" si="14"/>
        <v>13</v>
      </c>
    </row>
    <row r="475" spans="1:10">
      <c r="A475" s="20" t="s">
        <v>151</v>
      </c>
      <c r="B475" s="20" t="s">
        <v>80</v>
      </c>
      <c r="C475" s="20" t="s">
        <v>295</v>
      </c>
      <c r="D475" s="12">
        <v>2008</v>
      </c>
      <c r="E475" t="s">
        <v>45</v>
      </c>
      <c r="F475" s="19">
        <v>8.5300925925925919E-4</v>
      </c>
      <c r="G475" t="s">
        <v>76</v>
      </c>
      <c r="J475" s="14">
        <f t="shared" si="14"/>
        <v>0</v>
      </c>
    </row>
    <row r="476" spans="1:10">
      <c r="A476" t="s">
        <v>158</v>
      </c>
      <c r="B476" t="s">
        <v>293</v>
      </c>
      <c r="C476" t="s">
        <v>60</v>
      </c>
      <c r="D476" s="12">
        <v>2007</v>
      </c>
      <c r="E476" t="s">
        <v>45</v>
      </c>
      <c r="F476" s="13">
        <v>6.72</v>
      </c>
      <c r="G476" s="13"/>
      <c r="H476" s="13"/>
      <c r="I476" t="s">
        <v>18</v>
      </c>
      <c r="J476" s="14">
        <f t="shared" si="14"/>
        <v>0</v>
      </c>
    </row>
    <row r="477" spans="1:10">
      <c r="A477" t="s">
        <v>168</v>
      </c>
      <c r="B477" t="s">
        <v>43</v>
      </c>
      <c r="C477" t="s">
        <v>383</v>
      </c>
      <c r="D477" s="12">
        <v>2007</v>
      </c>
      <c r="E477" t="s">
        <v>45</v>
      </c>
      <c r="F477" s="13">
        <v>6.79</v>
      </c>
      <c r="G477" s="13"/>
      <c r="H477" s="13"/>
      <c r="I477" t="s">
        <v>18</v>
      </c>
      <c r="J477" s="14">
        <f t="shared" si="14"/>
        <v>0</v>
      </c>
    </row>
    <row r="478" spans="1:10">
      <c r="A478" t="s">
        <v>188</v>
      </c>
      <c r="B478" t="s">
        <v>390</v>
      </c>
      <c r="C478" t="s">
        <v>391</v>
      </c>
      <c r="D478" s="12">
        <v>2007</v>
      </c>
      <c r="E478" t="s">
        <v>45</v>
      </c>
      <c r="F478" s="13">
        <v>7.07</v>
      </c>
      <c r="G478" s="13"/>
      <c r="H478" s="13"/>
      <c r="I478" t="s">
        <v>18</v>
      </c>
      <c r="J478" s="14">
        <f t="shared" si="14"/>
        <v>0</v>
      </c>
    </row>
    <row r="479" spans="1:10">
      <c r="A479" s="20" t="s">
        <v>54</v>
      </c>
      <c r="B479" t="s">
        <v>408</v>
      </c>
      <c r="C479" t="s">
        <v>409</v>
      </c>
      <c r="D479" s="12">
        <v>2007</v>
      </c>
      <c r="E479" t="s">
        <v>45</v>
      </c>
      <c r="F479" s="13">
        <v>5.24</v>
      </c>
      <c r="G479" s="13" t="s">
        <v>69</v>
      </c>
      <c r="H479" s="13"/>
      <c r="J479" s="14">
        <f t="shared" si="14"/>
        <v>4</v>
      </c>
    </row>
    <row r="480" spans="1:10">
      <c r="A480" s="20" t="s">
        <v>64</v>
      </c>
      <c r="B480" t="s">
        <v>293</v>
      </c>
      <c r="C480" t="s">
        <v>60</v>
      </c>
      <c r="D480" s="12">
        <v>2007</v>
      </c>
      <c r="E480" t="s">
        <v>45</v>
      </c>
      <c r="F480" s="13">
        <v>5.12</v>
      </c>
      <c r="G480" s="13" t="s">
        <v>69</v>
      </c>
      <c r="H480" s="13"/>
      <c r="J480" s="14">
        <f t="shared" si="14"/>
        <v>1</v>
      </c>
    </row>
    <row r="481" spans="1:10">
      <c r="A481" s="20" t="s">
        <v>166</v>
      </c>
      <c r="B481" t="s">
        <v>43</v>
      </c>
      <c r="C481" t="s">
        <v>383</v>
      </c>
      <c r="D481" s="12">
        <v>2007</v>
      </c>
      <c r="E481" t="s">
        <v>45</v>
      </c>
      <c r="F481" s="13">
        <v>4.8899999999999997</v>
      </c>
      <c r="G481" s="13" t="s">
        <v>69</v>
      </c>
      <c r="H481" s="13"/>
      <c r="J481" s="14">
        <f t="shared" si="14"/>
        <v>0</v>
      </c>
    </row>
    <row r="482" spans="1:10">
      <c r="A482" s="20" t="s">
        <v>31</v>
      </c>
      <c r="B482" t="s">
        <v>293</v>
      </c>
      <c r="C482" t="s">
        <v>60</v>
      </c>
      <c r="D482" s="12">
        <v>2007</v>
      </c>
      <c r="E482" t="s">
        <v>45</v>
      </c>
      <c r="F482" s="13">
        <v>6.5</v>
      </c>
      <c r="G482" s="13" t="s">
        <v>69</v>
      </c>
      <c r="H482" s="13"/>
      <c r="J482" s="14">
        <f t="shared" si="14"/>
        <v>11</v>
      </c>
    </row>
    <row r="483" spans="1:10">
      <c r="A483" s="20" t="s">
        <v>171</v>
      </c>
      <c r="B483" t="s">
        <v>408</v>
      </c>
      <c r="C483" t="s">
        <v>409</v>
      </c>
      <c r="D483" s="12">
        <v>2007</v>
      </c>
      <c r="E483" t="s">
        <v>45</v>
      </c>
      <c r="F483" s="13">
        <v>5.2</v>
      </c>
      <c r="G483" s="13" t="s">
        <v>69</v>
      </c>
      <c r="H483" s="13"/>
      <c r="J483" s="14">
        <f t="shared" si="14"/>
        <v>0</v>
      </c>
    </row>
    <row r="484" spans="1:10">
      <c r="A484" s="20" t="s">
        <v>197</v>
      </c>
      <c r="B484" t="s">
        <v>43</v>
      </c>
      <c r="C484" t="s">
        <v>383</v>
      </c>
      <c r="D484" s="12">
        <v>2007</v>
      </c>
      <c r="E484" t="s">
        <v>45</v>
      </c>
      <c r="F484" s="13">
        <v>4.6500000000000004</v>
      </c>
      <c r="G484" s="13" t="s">
        <v>69</v>
      </c>
      <c r="H484" s="13"/>
      <c r="J484" s="14">
        <f t="shared" si="14"/>
        <v>0</v>
      </c>
    </row>
    <row r="485" spans="1:10">
      <c r="A485" t="s">
        <v>31</v>
      </c>
      <c r="B485" t="s">
        <v>43</v>
      </c>
      <c r="C485" t="s">
        <v>383</v>
      </c>
      <c r="D485" s="12">
        <v>2007</v>
      </c>
      <c r="E485" t="s">
        <v>45</v>
      </c>
      <c r="F485" s="19">
        <v>9.8958333333333342E-4</v>
      </c>
      <c r="G485" t="s">
        <v>76</v>
      </c>
      <c r="J485" s="14">
        <f t="shared" si="14"/>
        <v>11</v>
      </c>
    </row>
    <row r="486" spans="1:10">
      <c r="A486" t="s">
        <v>51</v>
      </c>
      <c r="B486" t="s">
        <v>408</v>
      </c>
      <c r="C486" t="s">
        <v>409</v>
      </c>
      <c r="D486" s="12">
        <v>2007</v>
      </c>
      <c r="E486" t="s">
        <v>45</v>
      </c>
      <c r="F486" s="19">
        <v>1.0532407407407407E-3</v>
      </c>
      <c r="G486" t="s">
        <v>76</v>
      </c>
      <c r="J486" s="14">
        <f t="shared" si="14"/>
        <v>5</v>
      </c>
    </row>
    <row r="487" spans="1:10">
      <c r="A487" t="s">
        <v>23</v>
      </c>
      <c r="B487" t="s">
        <v>420</v>
      </c>
      <c r="C487" t="s">
        <v>421</v>
      </c>
      <c r="D487" s="12">
        <v>2007</v>
      </c>
      <c r="E487" t="s">
        <v>45</v>
      </c>
      <c r="F487" s="13">
        <v>6.41</v>
      </c>
      <c r="G487" s="13">
        <v>6.26</v>
      </c>
      <c r="H487" s="13">
        <v>6.29</v>
      </c>
      <c r="I487" t="s">
        <v>18</v>
      </c>
      <c r="J487" s="14">
        <f t="shared" si="14"/>
        <v>13</v>
      </c>
    </row>
    <row r="488" spans="1:10">
      <c r="A488" t="s">
        <v>208</v>
      </c>
      <c r="B488" t="s">
        <v>445</v>
      </c>
      <c r="C488" t="s">
        <v>446</v>
      </c>
      <c r="D488" s="12">
        <v>2007</v>
      </c>
      <c r="E488" t="s">
        <v>45</v>
      </c>
      <c r="F488" s="13">
        <v>6.71</v>
      </c>
      <c r="G488" s="13"/>
      <c r="H488" s="13"/>
      <c r="I488" t="s">
        <v>18</v>
      </c>
      <c r="J488" s="14">
        <f t="shared" si="14"/>
        <v>0</v>
      </c>
    </row>
    <row r="489" spans="1:10">
      <c r="A489" t="s">
        <v>188</v>
      </c>
      <c r="B489" t="s">
        <v>466</v>
      </c>
      <c r="C489" t="s">
        <v>349</v>
      </c>
      <c r="D489" s="12">
        <v>2007</v>
      </c>
      <c r="E489" t="s">
        <v>45</v>
      </c>
      <c r="F489" s="13">
        <v>7.47</v>
      </c>
      <c r="G489" s="13"/>
      <c r="H489" s="13"/>
      <c r="I489" t="s">
        <v>18</v>
      </c>
      <c r="J489" s="14">
        <f t="shared" si="14"/>
        <v>0</v>
      </c>
    </row>
    <row r="490" spans="1:10">
      <c r="A490" t="s">
        <v>42</v>
      </c>
      <c r="B490" t="s">
        <v>420</v>
      </c>
      <c r="C490" t="s">
        <v>421</v>
      </c>
      <c r="D490" s="12">
        <v>2007</v>
      </c>
      <c r="E490" t="s">
        <v>45</v>
      </c>
      <c r="F490" s="13">
        <v>5.04</v>
      </c>
      <c r="G490" s="13"/>
      <c r="H490" s="13"/>
      <c r="J490" s="14">
        <f t="shared" si="14"/>
        <v>8</v>
      </c>
    </row>
    <row r="491" spans="1:10">
      <c r="A491" t="s">
        <v>156</v>
      </c>
      <c r="B491" t="s">
        <v>445</v>
      </c>
      <c r="C491" t="s">
        <v>446</v>
      </c>
      <c r="D491" s="12">
        <v>2007</v>
      </c>
      <c r="E491" t="s">
        <v>45</v>
      </c>
      <c r="F491" s="13">
        <v>4.58</v>
      </c>
      <c r="G491" s="13"/>
      <c r="H491" s="13"/>
      <c r="J491" s="14">
        <f t="shared" si="14"/>
        <v>0</v>
      </c>
    </row>
    <row r="492" spans="1:10">
      <c r="A492" t="s">
        <v>171</v>
      </c>
      <c r="B492" t="s">
        <v>466</v>
      </c>
      <c r="C492" t="s">
        <v>349</v>
      </c>
      <c r="D492" s="12">
        <v>2007</v>
      </c>
      <c r="E492" t="s">
        <v>45</v>
      </c>
      <c r="F492" s="13">
        <v>4.49</v>
      </c>
      <c r="G492" s="13"/>
      <c r="H492" s="13"/>
      <c r="J492" s="14">
        <f t="shared" si="14"/>
        <v>0</v>
      </c>
    </row>
    <row r="493" spans="1:10">
      <c r="A493" t="s">
        <v>27</v>
      </c>
      <c r="B493" t="s">
        <v>420</v>
      </c>
      <c r="C493" t="s">
        <v>421</v>
      </c>
      <c r="D493" s="12">
        <v>2007</v>
      </c>
      <c r="E493" t="s">
        <v>45</v>
      </c>
      <c r="F493" s="13">
        <v>6</v>
      </c>
      <c r="G493" s="13"/>
      <c r="H493" s="13"/>
      <c r="J493" s="14">
        <f t="shared" si="14"/>
        <v>12</v>
      </c>
    </row>
    <row r="494" spans="1:10">
      <c r="A494" t="s">
        <v>51</v>
      </c>
      <c r="B494" t="s">
        <v>466</v>
      </c>
      <c r="C494" t="s">
        <v>349</v>
      </c>
      <c r="D494" s="12">
        <v>2007</v>
      </c>
      <c r="E494" t="s">
        <v>45</v>
      </c>
      <c r="F494" s="13">
        <v>5.29</v>
      </c>
      <c r="G494" s="13"/>
      <c r="H494" s="13"/>
      <c r="J494" s="14">
        <f t="shared" si="14"/>
        <v>5</v>
      </c>
    </row>
    <row r="495" spans="1:10">
      <c r="A495" t="s">
        <v>158</v>
      </c>
      <c r="B495" t="s">
        <v>445</v>
      </c>
      <c r="C495" t="s">
        <v>446</v>
      </c>
      <c r="D495" s="12">
        <v>2007</v>
      </c>
      <c r="E495" t="s">
        <v>45</v>
      </c>
      <c r="F495" s="13">
        <v>4.5</v>
      </c>
      <c r="G495" s="13"/>
      <c r="H495" s="13"/>
      <c r="J495" s="14">
        <f t="shared" si="14"/>
        <v>0</v>
      </c>
    </row>
    <row r="496" spans="1:10">
      <c r="A496" t="s">
        <v>64</v>
      </c>
      <c r="B496" t="s">
        <v>445</v>
      </c>
      <c r="C496" t="s">
        <v>446</v>
      </c>
      <c r="D496" s="12">
        <v>2007</v>
      </c>
      <c r="E496" t="s">
        <v>45</v>
      </c>
      <c r="F496" s="19">
        <v>1.1053240740740741E-3</v>
      </c>
      <c r="G496" t="s">
        <v>76</v>
      </c>
      <c r="J496" s="14">
        <f t="shared" si="14"/>
        <v>1</v>
      </c>
    </row>
    <row r="497" spans="1:10">
      <c r="A497" t="s">
        <v>166</v>
      </c>
      <c r="B497" t="s">
        <v>466</v>
      </c>
      <c r="C497" t="s">
        <v>349</v>
      </c>
      <c r="D497" s="12">
        <v>2007</v>
      </c>
      <c r="E497" t="s">
        <v>45</v>
      </c>
      <c r="F497" s="19">
        <v>1.1469907407407407E-3</v>
      </c>
      <c r="G497" t="s">
        <v>76</v>
      </c>
      <c r="J497" s="14">
        <f t="shared" si="14"/>
        <v>0</v>
      </c>
    </row>
    <row r="498" spans="1:10">
      <c r="A498" t="s">
        <v>171</v>
      </c>
      <c r="B498" t="s">
        <v>420</v>
      </c>
      <c r="C498" t="s">
        <v>421</v>
      </c>
      <c r="D498" s="12">
        <v>2007</v>
      </c>
      <c r="E498" t="s">
        <v>45</v>
      </c>
      <c r="F498" s="19">
        <v>1.1724537037037035E-3</v>
      </c>
      <c r="G498" t="s">
        <v>76</v>
      </c>
      <c r="J498" s="14">
        <f t="shared" si="14"/>
        <v>0</v>
      </c>
    </row>
    <row r="499" spans="1:10">
      <c r="A499" t="s">
        <v>147</v>
      </c>
      <c r="B499" t="s">
        <v>491</v>
      </c>
      <c r="C499" t="s">
        <v>229</v>
      </c>
      <c r="D499" s="12">
        <v>2006</v>
      </c>
      <c r="E499" t="s">
        <v>45</v>
      </c>
      <c r="F499">
        <v>5.25</v>
      </c>
      <c r="G499" t="s">
        <v>69</v>
      </c>
    </row>
    <row r="500" spans="1:10">
      <c r="A500" t="s">
        <v>168</v>
      </c>
      <c r="B500" t="s">
        <v>502</v>
      </c>
      <c r="C500" t="s">
        <v>503</v>
      </c>
      <c r="D500" s="12">
        <v>2006</v>
      </c>
      <c r="E500" t="s">
        <v>45</v>
      </c>
      <c r="F500">
        <v>4.88</v>
      </c>
      <c r="G500" t="s">
        <v>69</v>
      </c>
    </row>
    <row r="501" spans="1:10">
      <c r="A501" t="s">
        <v>153</v>
      </c>
      <c r="B501" t="s">
        <v>491</v>
      </c>
      <c r="C501" t="s">
        <v>229</v>
      </c>
      <c r="D501" s="12">
        <v>2006</v>
      </c>
      <c r="E501" t="s">
        <v>45</v>
      </c>
      <c r="F501" s="13">
        <v>5.69</v>
      </c>
      <c r="G501" t="s">
        <v>69</v>
      </c>
    </row>
    <row r="502" spans="1:10">
      <c r="A502" t="s">
        <v>166</v>
      </c>
      <c r="B502" t="s">
        <v>502</v>
      </c>
      <c r="C502" t="s">
        <v>503</v>
      </c>
      <c r="D502" s="12">
        <v>2006</v>
      </c>
      <c r="E502" t="s">
        <v>45</v>
      </c>
      <c r="F502" s="13">
        <v>5.5</v>
      </c>
      <c r="G502" t="s">
        <v>69</v>
      </c>
    </row>
    <row r="503" spans="1:10">
      <c r="A503" t="s">
        <v>61</v>
      </c>
      <c r="B503" t="s">
        <v>491</v>
      </c>
      <c r="C503" t="s">
        <v>229</v>
      </c>
      <c r="D503" s="12">
        <v>2006</v>
      </c>
      <c r="E503" t="s">
        <v>45</v>
      </c>
      <c r="F503" s="13">
        <v>6.57</v>
      </c>
      <c r="G503" s="13"/>
      <c r="H503" s="13"/>
      <c r="I503" t="s">
        <v>18</v>
      </c>
      <c r="J503" s="14">
        <f>IF(A503="1.",15,IF(A503="2.",14,IF(A503="3.",13,IF(A503="4.",12,IF(A503="5.",11,IF(A503="6.",10,IF(A503="7.",9,IF(A503="8.",8,0))))))))+IF(A503="9.",7,IF(A503="10.",6,IF(A503="11.",5,IF(A503="12.",4,IF(A503="13.",3,IF(A503="14.",2,IF(A503="15.",1,0)))))))</f>
        <v>2</v>
      </c>
    </row>
    <row r="504" spans="1:10">
      <c r="A504" t="s">
        <v>212</v>
      </c>
      <c r="B504" t="s">
        <v>502</v>
      </c>
      <c r="C504" t="s">
        <v>503</v>
      </c>
      <c r="D504" s="12">
        <v>2006</v>
      </c>
      <c r="E504" t="s">
        <v>45</v>
      </c>
      <c r="F504" s="13">
        <v>7.11</v>
      </c>
      <c r="G504" s="13"/>
      <c r="H504" s="13"/>
      <c r="I504" t="s">
        <v>18</v>
      </c>
    </row>
    <row r="505" spans="1:10">
      <c r="A505" t="s">
        <v>166</v>
      </c>
      <c r="B505" t="s">
        <v>491</v>
      </c>
      <c r="C505" t="s">
        <v>229</v>
      </c>
      <c r="D505" s="12">
        <v>2006</v>
      </c>
      <c r="E505" t="s">
        <v>45</v>
      </c>
      <c r="G505" t="s">
        <v>76</v>
      </c>
    </row>
    <row r="506" spans="1:10">
      <c r="A506" t="s">
        <v>168</v>
      </c>
      <c r="B506" t="s">
        <v>502</v>
      </c>
      <c r="C506" t="s">
        <v>503</v>
      </c>
      <c r="D506" s="12">
        <v>2006</v>
      </c>
      <c r="E506" t="s">
        <v>45</v>
      </c>
      <c r="G506" t="s">
        <v>76</v>
      </c>
    </row>
    <row r="507" spans="1:10">
      <c r="A507" t="s">
        <v>38</v>
      </c>
      <c r="B507" t="s">
        <v>537</v>
      </c>
      <c r="C507" t="s">
        <v>538</v>
      </c>
      <c r="D507" s="12">
        <v>2006</v>
      </c>
      <c r="E507" t="s">
        <v>45</v>
      </c>
      <c r="F507" s="13">
        <v>5.41</v>
      </c>
      <c r="G507" s="13" t="s">
        <v>69</v>
      </c>
      <c r="H507" s="13"/>
      <c r="J507" s="14">
        <f>IF(A507="1.",15,IF(A507="2.",14,IF(A507="3.",13,IF(A507="4.",12,IF(A507="5.",11,IF(A507="6.",10,IF(A507="7.",9,IF(A507="8.",8,0))))))))+IF(A507="9.",7,IF(A507="10.",6,IF(A507="11.",5,IF(A507="12.",4,IF(A507="13.",3,IF(A507="14.",2,IF(A507="15.",1,0)))))))</f>
        <v>9</v>
      </c>
    </row>
    <row r="508" spans="1:10">
      <c r="A508" t="s">
        <v>166</v>
      </c>
      <c r="B508" t="s">
        <v>189</v>
      </c>
      <c r="C508" t="s">
        <v>560</v>
      </c>
      <c r="D508" s="12">
        <v>2006</v>
      </c>
      <c r="E508" t="s">
        <v>45</v>
      </c>
      <c r="F508" s="13">
        <v>4.8899999999999997</v>
      </c>
      <c r="G508" s="13" t="s">
        <v>69</v>
      </c>
      <c r="H508" s="13"/>
    </row>
    <row r="509" spans="1:10">
      <c r="A509" t="s">
        <v>168</v>
      </c>
      <c r="B509" t="s">
        <v>259</v>
      </c>
      <c r="C509" t="s">
        <v>562</v>
      </c>
      <c r="D509" s="12">
        <v>2006</v>
      </c>
      <c r="E509" t="s">
        <v>45</v>
      </c>
      <c r="F509" s="13">
        <v>4.82</v>
      </c>
      <c r="G509" s="13" t="s">
        <v>69</v>
      </c>
      <c r="H509" s="13"/>
    </row>
    <row r="510" spans="1:10">
      <c r="A510" t="s">
        <v>19</v>
      </c>
      <c r="B510" t="s">
        <v>537</v>
      </c>
      <c r="C510" t="s">
        <v>538</v>
      </c>
      <c r="D510" s="12">
        <v>2006</v>
      </c>
      <c r="E510" t="s">
        <v>45</v>
      </c>
      <c r="F510" s="13">
        <v>8.2899999999999991</v>
      </c>
      <c r="G510" s="13" t="s">
        <v>69</v>
      </c>
      <c r="H510" s="13"/>
      <c r="J510" s="14">
        <f>IF(A510="1.",15,IF(A510="2.",14,IF(A510="3.",13,IF(A510="4.",12,IF(A510="5.",11,IF(A510="6.",10,IF(A510="7.",9,IF(A510="8.",8,0))))))))+IF(A510="9.",7,IF(A510="10.",6,IF(A510="11.",5,IF(A510="12.",4,IF(A510="13.",3,IF(A510="14.",2,IF(A510="15.",1,0)))))))</f>
        <v>14</v>
      </c>
    </row>
    <row r="511" spans="1:10">
      <c r="A511" t="s">
        <v>54</v>
      </c>
      <c r="B511" t="s">
        <v>259</v>
      </c>
      <c r="C511" t="s">
        <v>562</v>
      </c>
      <c r="D511" s="12">
        <v>2006</v>
      </c>
      <c r="E511" t="s">
        <v>45</v>
      </c>
      <c r="F511" s="13">
        <v>5.48</v>
      </c>
      <c r="G511" s="13" t="s">
        <v>69</v>
      </c>
      <c r="H511" s="13"/>
      <c r="J511" s="14">
        <f>IF(A511="1.",15,IF(A511="2.",14,IF(A511="3.",13,IF(A511="4.",12,IF(A511="5.",11,IF(A511="6.",10,IF(A511="7.",9,IF(A511="8.",8,0))))))))+IF(A511="9.",7,IF(A511="10.",6,IF(A511="11.",5,IF(A511="12.",4,IF(A511="13.",3,IF(A511="14.",2,IF(A511="15.",1,0)))))))</f>
        <v>4</v>
      </c>
    </row>
    <row r="512" spans="1:10">
      <c r="A512" t="s">
        <v>208</v>
      </c>
      <c r="B512" t="s">
        <v>189</v>
      </c>
      <c r="C512" t="s">
        <v>560</v>
      </c>
      <c r="D512" s="12">
        <v>2006</v>
      </c>
      <c r="E512" t="s">
        <v>45</v>
      </c>
      <c r="F512" s="13">
        <v>5</v>
      </c>
      <c r="G512" s="13" t="s">
        <v>69</v>
      </c>
      <c r="H512" s="13"/>
    </row>
    <row r="513" spans="1:10">
      <c r="A513" t="s">
        <v>23</v>
      </c>
      <c r="B513" t="s">
        <v>537</v>
      </c>
      <c r="C513" t="s">
        <v>538</v>
      </c>
      <c r="D513" s="12">
        <v>2006</v>
      </c>
      <c r="E513" t="s">
        <v>45</v>
      </c>
      <c r="F513" s="13">
        <v>5.91</v>
      </c>
      <c r="G513" s="13">
        <v>6.02</v>
      </c>
      <c r="H513" s="13">
        <v>6.19</v>
      </c>
      <c r="I513" t="s">
        <v>18</v>
      </c>
      <c r="J513" s="14">
        <f>IF(A513="1.",15,IF(A513="2.",14,IF(A513="3.",13,IF(A513="4.",12,IF(A513="5.",11,IF(A513="6.",10,IF(A513="7.",9,IF(A513="8.",8,0))))))))+IF(A513="9.",7,IF(A513="10.",6,IF(A513="11.",5,IF(A513="12.",4,IF(A513="13.",3,IF(A513="14.",2,IF(A513="15.",1,0)))))))</f>
        <v>13</v>
      </c>
    </row>
    <row r="514" spans="1:10">
      <c r="A514" t="s">
        <v>158</v>
      </c>
      <c r="B514" t="s">
        <v>189</v>
      </c>
      <c r="C514" t="s">
        <v>560</v>
      </c>
      <c r="D514" s="12">
        <v>2006</v>
      </c>
      <c r="E514" t="s">
        <v>45</v>
      </c>
      <c r="F514" s="13">
        <v>6.75</v>
      </c>
      <c r="G514" s="13"/>
      <c r="H514" s="13"/>
      <c r="I514" t="s">
        <v>18</v>
      </c>
    </row>
    <row r="515" spans="1:10">
      <c r="A515" t="s">
        <v>210</v>
      </c>
      <c r="B515" t="s">
        <v>569</v>
      </c>
      <c r="C515" t="s">
        <v>570</v>
      </c>
      <c r="D515" s="12">
        <v>2006</v>
      </c>
      <c r="E515" t="s">
        <v>45</v>
      </c>
      <c r="F515" s="13">
        <v>6.89</v>
      </c>
      <c r="G515" s="13"/>
      <c r="H515" s="13"/>
      <c r="I515" t="s">
        <v>18</v>
      </c>
    </row>
    <row r="516" spans="1:10">
      <c r="A516" t="s">
        <v>27</v>
      </c>
      <c r="B516" t="s">
        <v>259</v>
      </c>
      <c r="C516" t="s">
        <v>562</v>
      </c>
      <c r="D516" s="12">
        <v>2006</v>
      </c>
      <c r="E516" t="s">
        <v>45</v>
      </c>
      <c r="G516" t="s">
        <v>76</v>
      </c>
      <c r="J516" s="14">
        <f>IF(A516="1.",15,IF(A516="2.",14,IF(A516="3.",13,IF(A516="4.",12,IF(A516="5.",11,IF(A516="6.",10,IF(A516="7.",9,IF(A516="8.",8,0))))))))+IF(A516="9.",7,IF(A516="10.",6,IF(A516="11.",5,IF(A516="12.",4,IF(A516="13.",3,IF(A516="14.",2,IF(A516="15.",1,0)))))))</f>
        <v>12</v>
      </c>
    </row>
    <row r="517" spans="1:10">
      <c r="A517" t="s">
        <v>51</v>
      </c>
      <c r="B517" t="s">
        <v>569</v>
      </c>
      <c r="C517" t="s">
        <v>570</v>
      </c>
      <c r="D517" s="12">
        <v>2006</v>
      </c>
      <c r="E517" t="s">
        <v>45</v>
      </c>
      <c r="G517" t="s">
        <v>76</v>
      </c>
      <c r="J517" s="14">
        <f>IF(A517="1.",15,IF(A517="2.",14,IF(A517="3.",13,IF(A517="4.",12,IF(A517="5.",11,IF(A517="6.",10,IF(A517="7.",9,IF(A517="8.",8,0))))))))+IF(A517="9.",7,IF(A517="10.",6,IF(A517="11.",5,IF(A517="12.",4,IF(A517="13.",3,IF(A517="14.",2,IF(A517="15.",1,0)))))))</f>
        <v>5</v>
      </c>
    </row>
    <row r="518" spans="1:10">
      <c r="A518" t="s">
        <v>147</v>
      </c>
      <c r="B518" t="s">
        <v>189</v>
      </c>
      <c r="C518" t="s">
        <v>560</v>
      </c>
      <c r="D518" s="12">
        <v>2006</v>
      </c>
      <c r="E518" t="s">
        <v>45</v>
      </c>
      <c r="G518" t="s">
        <v>76</v>
      </c>
    </row>
    <row r="519" spans="1:10">
      <c r="A519" s="20" t="s">
        <v>14</v>
      </c>
      <c r="B519" s="20" t="s">
        <v>408</v>
      </c>
      <c r="C519" s="20" t="s">
        <v>439</v>
      </c>
      <c r="D519" s="12">
        <v>2009</v>
      </c>
      <c r="E519" t="s">
        <v>606</v>
      </c>
      <c r="F519" s="19">
        <v>7.0949074074074068E-4</v>
      </c>
      <c r="G519" s="25" t="s">
        <v>76</v>
      </c>
      <c r="J519" s="14">
        <f>IF(A519="1.",15,IF(A519="2.",14,IF(A519="3.",13,IF(A519="4.",12,IF(A519="5.",11,IF(A519="6.",10,IF(A519="7.",9,IF(A519="8.",8,0))))))))+IF(A519="9.",7,IF(A519="10.",6,IF(A519="11.",5,IF(A519="12.",4,IF(A519="13.",3,IF(A519="14.",2,IF(A519="15.",1,0)))))))</f>
        <v>15</v>
      </c>
    </row>
    <row r="520" spans="1:10">
      <c r="A520" t="s">
        <v>14</v>
      </c>
      <c r="B520" t="s">
        <v>602</v>
      </c>
      <c r="C520" t="s">
        <v>601</v>
      </c>
      <c r="D520" s="12">
        <v>2009</v>
      </c>
      <c r="E520" t="s">
        <v>600</v>
      </c>
      <c r="F520" s="13">
        <v>4.6399999999999997</v>
      </c>
      <c r="G520" t="s">
        <v>69</v>
      </c>
      <c r="J520" s="14">
        <f>IF(A520="1.",15,IF(A520="2.",14,IF(A520="3.",13,IF(A520="4.",12,IF(A520="5.",11,IF(A520="6.",10,IF(A520="7.",9,IF(A520="8.",8,0))))))))+IF(A520="9.",7,IF(A520="10.",6,IF(A520="11.",5,IF(A520="12.",4,IF(A520="13.",3,IF(A520="14.",2,IF(A520="15.",1,0)))))))</f>
        <v>15</v>
      </c>
    </row>
    <row r="521" spans="1:10">
      <c r="A521" t="s">
        <v>14</v>
      </c>
      <c r="B521" t="s">
        <v>602</v>
      </c>
      <c r="C521" t="s">
        <v>601</v>
      </c>
      <c r="D521" s="12">
        <v>2009</v>
      </c>
      <c r="E521" t="s">
        <v>609</v>
      </c>
      <c r="F521" s="13">
        <v>6.48</v>
      </c>
      <c r="G521" s="13">
        <v>6.05</v>
      </c>
      <c r="H521" s="13">
        <v>6.3</v>
      </c>
      <c r="I521" t="s">
        <v>18</v>
      </c>
      <c r="J521" s="14">
        <f>IF(A521="1.",15,IF(A521="2.",14,IF(A521="3.",13,IF(A521="4.",12,IF(A521="5.",11,IF(A521="6.",10,IF(A521="7.",9,IF(A521="8.",8,0))))))))+IF(A521="9.",7,IF(A521="10.",6,IF(A521="11.",5,IF(A521="12.",4,IF(A521="13.",3,IF(A521="14.",2,IF(A521="15.",1,0)))))))</f>
        <v>15</v>
      </c>
    </row>
    <row r="522" spans="1:10">
      <c r="J522" s="28">
        <f>SUM(J418:J521)</f>
        <v>623</v>
      </c>
    </row>
    <row r="523" spans="1:10">
      <c r="A523" t="s">
        <v>23</v>
      </c>
      <c r="B523" t="s">
        <v>24</v>
      </c>
      <c r="C523" t="s">
        <v>25</v>
      </c>
      <c r="D523" s="12">
        <v>2010</v>
      </c>
      <c r="E523" t="s">
        <v>26</v>
      </c>
      <c r="F523" s="13">
        <v>7.33</v>
      </c>
      <c r="G523" s="13">
        <v>7.35</v>
      </c>
      <c r="H523" s="13">
        <v>7.2</v>
      </c>
      <c r="I523" t="s">
        <v>18</v>
      </c>
      <c r="J523" s="14">
        <f>IF(A523="1.",15,IF(A523="2.",14,IF(A523="3.",13,IF(A523="4.",12,IF(A523="5.",11,IF(A523="6.",10,IF(A523="7.",9,IF(A523="8.",8,0))))))))+IF(A523="9.",7,IF(A523="10.",6,IF(A523="11.",5,IF(A523="12.",4,IF(A523="13.",3,IF(A523="14.",2,IF(A523="15.",1,0)))))))</f>
        <v>13</v>
      </c>
    </row>
    <row r="524" spans="1:10">
      <c r="A524" t="s">
        <v>31</v>
      </c>
      <c r="B524" t="s">
        <v>24</v>
      </c>
      <c r="C524" t="s">
        <v>72</v>
      </c>
      <c r="D524" s="12">
        <v>2010</v>
      </c>
      <c r="E524" t="s">
        <v>26</v>
      </c>
      <c r="F524" s="13">
        <v>3.87</v>
      </c>
      <c r="G524" s="13" t="s">
        <v>69</v>
      </c>
      <c r="H524" s="13"/>
      <c r="J524" s="14">
        <f>IF(A524="1.",15,IF(A524="2.",14,IF(A524="3.",13,IF(A524="4.",12,IF(A524="5.",11,IF(A524="6.",10,IF(A524="7.",9,IF(A524="8.",8,0))))))))+IF(A524="9.",7,IF(A524="10.",6,IF(A524="11.",5,IF(A524="12.",4,IF(A524="13.",3,IF(A524="14.",2,IF(A524="15.",1,0)))))))</f>
        <v>11</v>
      </c>
    </row>
    <row r="525" spans="1:10">
      <c r="A525" t="s">
        <v>14</v>
      </c>
      <c r="B525" t="s">
        <v>24</v>
      </c>
      <c r="C525" t="s">
        <v>25</v>
      </c>
      <c r="D525" s="12">
        <v>2010</v>
      </c>
      <c r="E525" t="s">
        <v>26</v>
      </c>
      <c r="F525" s="13">
        <v>5.7</v>
      </c>
      <c r="G525" s="13" t="s">
        <v>69</v>
      </c>
      <c r="H525" s="13"/>
      <c r="J525" s="14">
        <f>IF(A525="1.",15,IF(A525="2.",14,IF(A525="3.",13,IF(A525="4.",12,IF(A525="5.",11,IF(A525="6.",10,IF(A525="7.",9,IF(A525="8.",8,0))))))))+IF(A525="9.",7,IF(A525="10.",6,IF(A525="11.",5,IF(A525="12.",4,IF(A525="13.",3,IF(A525="14.",2,IF(A525="15.",1,0)))))))</f>
        <v>15</v>
      </c>
    </row>
    <row r="526" spans="1:10">
      <c r="A526" t="s">
        <v>49</v>
      </c>
      <c r="B526" t="s">
        <v>24</v>
      </c>
      <c r="C526" t="s">
        <v>25</v>
      </c>
      <c r="D526" s="12">
        <v>2010</v>
      </c>
      <c r="E526" t="s">
        <v>26</v>
      </c>
      <c r="F526" s="19">
        <v>8.9004629629629633E-4</v>
      </c>
      <c r="G526" t="s">
        <v>76</v>
      </c>
      <c r="J526" s="14">
        <f>IF(A526="1.",15,IF(A526="2.",14,IF(A526="3.",13,IF(A526="4.",12,IF(A526="5.",11,IF(A526="6.",10,IF(A526="7.",9,IF(A526="8.",8,0))))))))+IF(A526="9.",7,IF(A526="10.",6,IF(A526="11.",5,IF(A526="12.",4,IF(A526="13.",3,IF(A526="14.",2,IF(A526="15.",1,0)))))))</f>
        <v>6</v>
      </c>
    </row>
    <row r="527" spans="1:10">
      <c r="A527" t="s">
        <v>31</v>
      </c>
      <c r="B527" t="s">
        <v>88</v>
      </c>
      <c r="C527" t="s">
        <v>89</v>
      </c>
      <c r="D527" s="12">
        <v>2010</v>
      </c>
      <c r="E527" t="s">
        <v>26</v>
      </c>
      <c r="F527" s="13">
        <v>7.22</v>
      </c>
      <c r="G527" s="13">
        <v>7.26</v>
      </c>
      <c r="H527" s="13"/>
      <c r="I527" t="s">
        <v>18</v>
      </c>
      <c r="J527" s="14">
        <v>11</v>
      </c>
    </row>
    <row r="528" spans="1:10">
      <c r="A528" t="s">
        <v>42</v>
      </c>
      <c r="B528" t="s">
        <v>88</v>
      </c>
      <c r="C528" t="s">
        <v>89</v>
      </c>
      <c r="D528" s="12">
        <v>2010</v>
      </c>
      <c r="E528" t="s">
        <v>26</v>
      </c>
      <c r="F528" s="13">
        <v>3.41</v>
      </c>
      <c r="G528" s="13" t="s">
        <v>69</v>
      </c>
      <c r="H528" s="13"/>
      <c r="J528" s="14">
        <f t="shared" ref="J528:J559" si="15">IF(A528="1.",15,IF(A528="2.",14,IF(A528="3.",13,IF(A528="4.",12,IF(A528="5.",11,IF(A528="6.",10,IF(A528="7.",9,IF(A528="8.",8,0))))))))+IF(A528="9.",7,IF(A528="10.",6,IF(A528="11.",5,IF(A528="12.",4,IF(A528="13.",3,IF(A528="14.",2,IF(A528="15.",1,0)))))))</f>
        <v>8</v>
      </c>
    </row>
    <row r="529" spans="1:10">
      <c r="A529" t="s">
        <v>14</v>
      </c>
      <c r="B529" t="s">
        <v>88</v>
      </c>
      <c r="C529" t="s">
        <v>89</v>
      </c>
      <c r="D529" s="12">
        <v>2010</v>
      </c>
      <c r="E529" t="s">
        <v>26</v>
      </c>
      <c r="F529" s="13">
        <v>4.9800000000000004</v>
      </c>
      <c r="G529" s="13" t="s">
        <v>69</v>
      </c>
      <c r="H529" s="13"/>
      <c r="J529" s="14">
        <f t="shared" si="15"/>
        <v>15</v>
      </c>
    </row>
    <row r="530" spans="1:10">
      <c r="A530" t="s">
        <v>51</v>
      </c>
      <c r="B530" t="s">
        <v>88</v>
      </c>
      <c r="C530" t="s">
        <v>89</v>
      </c>
      <c r="D530" s="12">
        <v>2010</v>
      </c>
      <c r="E530" t="s">
        <v>26</v>
      </c>
      <c r="F530" s="19">
        <v>9.9884259259259262E-4</v>
      </c>
      <c r="G530" t="s">
        <v>76</v>
      </c>
      <c r="J530" s="14">
        <f t="shared" si="15"/>
        <v>5</v>
      </c>
    </row>
    <row r="531" spans="1:10">
      <c r="A531" t="s">
        <v>23</v>
      </c>
      <c r="B531" t="s">
        <v>118</v>
      </c>
      <c r="C531" t="s">
        <v>119</v>
      </c>
      <c r="D531" s="12">
        <v>2009</v>
      </c>
      <c r="E531" t="s">
        <v>26</v>
      </c>
      <c r="F531" s="13">
        <v>6.83</v>
      </c>
      <c r="G531" s="13">
        <v>6.7</v>
      </c>
      <c r="H531" s="13">
        <v>6.63</v>
      </c>
      <c r="I531" t="s">
        <v>18</v>
      </c>
      <c r="J531" s="14">
        <f t="shared" si="15"/>
        <v>13</v>
      </c>
    </row>
    <row r="532" spans="1:10">
      <c r="A532" t="s">
        <v>147</v>
      </c>
      <c r="B532" t="s">
        <v>150</v>
      </c>
      <c r="C532" t="s">
        <v>40</v>
      </c>
      <c r="D532" s="12">
        <v>2009</v>
      </c>
      <c r="E532" t="s">
        <v>26</v>
      </c>
      <c r="F532" s="13">
        <v>7.13</v>
      </c>
      <c r="G532" s="13"/>
      <c r="H532" s="13"/>
      <c r="I532" t="s">
        <v>18</v>
      </c>
      <c r="J532" s="14">
        <f t="shared" si="15"/>
        <v>0</v>
      </c>
    </row>
    <row r="533" spans="1:10">
      <c r="A533" t="s">
        <v>178</v>
      </c>
      <c r="B533" t="s">
        <v>118</v>
      </c>
      <c r="C533" t="s">
        <v>119</v>
      </c>
      <c r="D533" s="12">
        <v>2009</v>
      </c>
      <c r="E533" t="s">
        <v>26</v>
      </c>
      <c r="F533" s="13">
        <v>5.24</v>
      </c>
      <c r="G533" s="13" t="s">
        <v>69</v>
      </c>
      <c r="H533" s="13"/>
      <c r="J533" s="14">
        <f t="shared" si="15"/>
        <v>0</v>
      </c>
    </row>
    <row r="534" spans="1:10">
      <c r="A534" s="20" t="s">
        <v>14</v>
      </c>
      <c r="B534" s="20" t="s">
        <v>118</v>
      </c>
      <c r="C534" s="20" t="s">
        <v>119</v>
      </c>
      <c r="D534" s="12">
        <v>2009</v>
      </c>
      <c r="E534" t="s">
        <v>26</v>
      </c>
      <c r="F534" s="13">
        <v>5.04</v>
      </c>
      <c r="G534" s="13" t="s">
        <v>69</v>
      </c>
      <c r="H534" s="13"/>
      <c r="J534" s="14">
        <f t="shared" si="15"/>
        <v>15</v>
      </c>
    </row>
    <row r="535" spans="1:10">
      <c r="A535" t="s">
        <v>23</v>
      </c>
      <c r="B535" t="s">
        <v>118</v>
      </c>
      <c r="C535" t="s">
        <v>119</v>
      </c>
      <c r="D535" s="12">
        <v>2009</v>
      </c>
      <c r="E535" t="s">
        <v>26</v>
      </c>
      <c r="F535" s="19">
        <v>7.2685185185185179E-4</v>
      </c>
      <c r="G535" t="s">
        <v>76</v>
      </c>
      <c r="J535" s="14">
        <f t="shared" si="15"/>
        <v>13</v>
      </c>
    </row>
    <row r="536" spans="1:10">
      <c r="A536" t="s">
        <v>42</v>
      </c>
      <c r="B536" t="s">
        <v>605</v>
      </c>
      <c r="C536" t="s">
        <v>593</v>
      </c>
      <c r="D536" s="12">
        <v>2009</v>
      </c>
      <c r="E536" t="s">
        <v>26</v>
      </c>
      <c r="F536" s="13">
        <v>6.84</v>
      </c>
      <c r="G536" s="13"/>
      <c r="H536" s="13"/>
      <c r="I536" t="s">
        <v>18</v>
      </c>
      <c r="J536" s="14">
        <f t="shared" si="15"/>
        <v>8</v>
      </c>
    </row>
    <row r="537" spans="1:10">
      <c r="A537" t="s">
        <v>51</v>
      </c>
      <c r="B537" t="s">
        <v>553</v>
      </c>
      <c r="C537" t="s">
        <v>585</v>
      </c>
      <c r="D537" s="12">
        <v>2009</v>
      </c>
      <c r="E537" t="s">
        <v>26</v>
      </c>
      <c r="F537" s="13">
        <v>7.05</v>
      </c>
      <c r="G537" s="13"/>
      <c r="H537" s="13"/>
      <c r="I537" t="s">
        <v>18</v>
      </c>
      <c r="J537" s="14">
        <f t="shared" si="15"/>
        <v>5</v>
      </c>
    </row>
    <row r="538" spans="1:10">
      <c r="A538" s="20" t="s">
        <v>54</v>
      </c>
      <c r="B538" s="20" t="s">
        <v>605</v>
      </c>
      <c r="C538" s="20" t="s">
        <v>593</v>
      </c>
      <c r="D538" s="12">
        <v>2009</v>
      </c>
      <c r="E538" t="s">
        <v>26</v>
      </c>
      <c r="F538" s="13">
        <v>5.26</v>
      </c>
      <c r="G538" s="13" t="s">
        <v>69</v>
      </c>
      <c r="H538" s="13"/>
      <c r="J538" s="14">
        <f t="shared" si="15"/>
        <v>4</v>
      </c>
    </row>
    <row r="539" spans="1:10">
      <c r="A539" s="20" t="s">
        <v>64</v>
      </c>
      <c r="B539" s="20" t="s">
        <v>553</v>
      </c>
      <c r="C539" s="20" t="s">
        <v>585</v>
      </c>
      <c r="D539" s="12">
        <v>2009</v>
      </c>
      <c r="E539" t="s">
        <v>26</v>
      </c>
      <c r="F539" s="13">
        <v>5.12</v>
      </c>
      <c r="G539" s="13" t="s">
        <v>69</v>
      </c>
      <c r="H539" s="13"/>
      <c r="J539" s="14">
        <f t="shared" si="15"/>
        <v>1</v>
      </c>
    </row>
    <row r="540" spans="1:10">
      <c r="A540" s="20" t="s">
        <v>34</v>
      </c>
      <c r="B540" s="20" t="s">
        <v>605</v>
      </c>
      <c r="C540" s="20" t="s">
        <v>593</v>
      </c>
      <c r="D540" s="12">
        <v>2009</v>
      </c>
      <c r="E540" t="s">
        <v>26</v>
      </c>
      <c r="F540" s="19">
        <v>7.6851851851851853E-4</v>
      </c>
      <c r="G540" s="25" t="s">
        <v>76</v>
      </c>
      <c r="J540" s="14">
        <f t="shared" si="15"/>
        <v>10</v>
      </c>
    </row>
    <row r="541" spans="1:10">
      <c r="A541" s="20" t="s">
        <v>42</v>
      </c>
      <c r="B541" s="20" t="s">
        <v>602</v>
      </c>
      <c r="C541" s="20" t="s">
        <v>604</v>
      </c>
      <c r="D541" s="12">
        <v>2009</v>
      </c>
      <c r="E541" t="s">
        <v>26</v>
      </c>
      <c r="F541" s="19">
        <v>7.7662037037037033E-4</v>
      </c>
      <c r="G541" s="25" t="s">
        <v>76</v>
      </c>
      <c r="J541" s="14">
        <f t="shared" si="15"/>
        <v>8</v>
      </c>
    </row>
    <row r="542" spans="1:10">
      <c r="A542" s="20" t="s">
        <v>58</v>
      </c>
      <c r="B542" s="20" t="s">
        <v>553</v>
      </c>
      <c r="C542" s="20" t="s">
        <v>585</v>
      </c>
      <c r="D542" s="12">
        <v>2009</v>
      </c>
      <c r="E542" t="s">
        <v>26</v>
      </c>
      <c r="F542" s="19">
        <v>8.449074074074075E-4</v>
      </c>
      <c r="G542" s="25" t="s">
        <v>76</v>
      </c>
      <c r="J542" s="14">
        <f t="shared" si="15"/>
        <v>3</v>
      </c>
    </row>
    <row r="543" spans="1:10">
      <c r="A543" t="s">
        <v>38</v>
      </c>
      <c r="B543" t="s">
        <v>594</v>
      </c>
      <c r="C543" t="s">
        <v>593</v>
      </c>
      <c r="D543" s="12">
        <v>2009</v>
      </c>
      <c r="E543" t="s">
        <v>26</v>
      </c>
      <c r="F543" s="13">
        <v>4.38</v>
      </c>
      <c r="G543" t="s">
        <v>69</v>
      </c>
      <c r="J543" s="14">
        <f t="shared" si="15"/>
        <v>9</v>
      </c>
    </row>
    <row r="544" spans="1:10">
      <c r="A544" t="s">
        <v>147</v>
      </c>
      <c r="B544" t="s">
        <v>553</v>
      </c>
      <c r="C544" t="s">
        <v>585</v>
      </c>
      <c r="D544" s="12">
        <v>2009</v>
      </c>
      <c r="E544" t="s">
        <v>26</v>
      </c>
      <c r="F544" s="13">
        <v>3.91</v>
      </c>
      <c r="G544" t="s">
        <v>69</v>
      </c>
      <c r="J544" s="14">
        <f t="shared" si="15"/>
        <v>0</v>
      </c>
    </row>
    <row r="545" spans="1:10">
      <c r="A545" t="s">
        <v>38</v>
      </c>
      <c r="B545" t="s">
        <v>232</v>
      </c>
      <c r="C545" t="s">
        <v>233</v>
      </c>
      <c r="D545" s="12">
        <v>2008</v>
      </c>
      <c r="E545" t="s">
        <v>26</v>
      </c>
      <c r="F545" s="13">
        <v>4.9800000000000004</v>
      </c>
      <c r="G545" s="13" t="s">
        <v>69</v>
      </c>
      <c r="H545" s="13"/>
      <c r="J545" s="14">
        <f t="shared" si="15"/>
        <v>9</v>
      </c>
    </row>
    <row r="546" spans="1:10">
      <c r="A546" t="s">
        <v>143</v>
      </c>
      <c r="B546" t="s">
        <v>248</v>
      </c>
      <c r="C546" t="s">
        <v>229</v>
      </c>
      <c r="D546" s="12">
        <v>2008</v>
      </c>
      <c r="E546" t="s">
        <v>26</v>
      </c>
      <c r="F546" s="13">
        <v>4.7</v>
      </c>
      <c r="G546" s="13" t="s">
        <v>69</v>
      </c>
      <c r="H546" s="13"/>
      <c r="J546" s="14">
        <f t="shared" si="15"/>
        <v>0</v>
      </c>
    </row>
    <row r="547" spans="1:10">
      <c r="A547" s="20" t="s">
        <v>34</v>
      </c>
      <c r="B547" s="20" t="s">
        <v>248</v>
      </c>
      <c r="C547" s="20" t="s">
        <v>229</v>
      </c>
      <c r="D547" s="12">
        <v>2008</v>
      </c>
      <c r="E547" t="s">
        <v>26</v>
      </c>
      <c r="F547" s="13">
        <v>7.73</v>
      </c>
      <c r="G547" s="13" t="s">
        <v>69</v>
      </c>
      <c r="H547" s="13"/>
      <c r="J547" s="14">
        <f t="shared" si="15"/>
        <v>10</v>
      </c>
    </row>
    <row r="548" spans="1:10">
      <c r="A548" s="20" t="s">
        <v>158</v>
      </c>
      <c r="B548" s="20" t="s">
        <v>232</v>
      </c>
      <c r="C548" s="20" t="s">
        <v>233</v>
      </c>
      <c r="D548" s="12">
        <v>2008</v>
      </c>
      <c r="E548" t="s">
        <v>26</v>
      </c>
      <c r="F548" s="13">
        <v>6.52</v>
      </c>
      <c r="G548" s="13" t="s">
        <v>69</v>
      </c>
      <c r="H548" s="13"/>
      <c r="J548" s="14">
        <f t="shared" si="15"/>
        <v>0</v>
      </c>
    </row>
    <row r="549" spans="1:10">
      <c r="A549" s="20" t="s">
        <v>49</v>
      </c>
      <c r="B549" s="20" t="s">
        <v>232</v>
      </c>
      <c r="C549" s="20" t="s">
        <v>233</v>
      </c>
      <c r="D549" s="12">
        <v>2008</v>
      </c>
      <c r="E549" t="s">
        <v>26</v>
      </c>
      <c r="F549" s="13">
        <v>6.7</v>
      </c>
      <c r="G549" s="13"/>
      <c r="H549" s="13"/>
      <c r="I549" t="s">
        <v>18</v>
      </c>
      <c r="J549" s="14">
        <f t="shared" si="15"/>
        <v>6</v>
      </c>
    </row>
    <row r="550" spans="1:10">
      <c r="A550" s="20" t="s">
        <v>64</v>
      </c>
      <c r="B550" s="20" t="s">
        <v>248</v>
      </c>
      <c r="C550" s="20" t="s">
        <v>229</v>
      </c>
      <c r="D550" s="12">
        <v>2008</v>
      </c>
      <c r="E550" t="s">
        <v>26</v>
      </c>
      <c r="F550" s="13">
        <v>6.8</v>
      </c>
      <c r="G550" s="13"/>
      <c r="H550" s="13"/>
      <c r="I550" t="s">
        <v>18</v>
      </c>
      <c r="J550" s="14">
        <f t="shared" si="15"/>
        <v>1</v>
      </c>
    </row>
    <row r="551" spans="1:10">
      <c r="A551" s="20" t="s">
        <v>27</v>
      </c>
      <c r="B551" s="20" t="s">
        <v>232</v>
      </c>
      <c r="C551" s="20" t="s">
        <v>233</v>
      </c>
      <c r="D551" s="12">
        <v>2008</v>
      </c>
      <c r="E551" t="s">
        <v>26</v>
      </c>
      <c r="F551" s="19">
        <v>7.0717592592592588E-4</v>
      </c>
      <c r="G551" t="s">
        <v>76</v>
      </c>
      <c r="J551" s="14">
        <f t="shared" si="15"/>
        <v>12</v>
      </c>
    </row>
    <row r="552" spans="1:10">
      <c r="A552" s="20" t="s">
        <v>210</v>
      </c>
      <c r="B552" s="20" t="s">
        <v>248</v>
      </c>
      <c r="C552" s="20" t="s">
        <v>229</v>
      </c>
      <c r="D552" s="12">
        <v>2008</v>
      </c>
      <c r="E552" t="s">
        <v>26</v>
      </c>
      <c r="F552" s="19">
        <v>8.3101851851851859E-4</v>
      </c>
      <c r="G552" t="s">
        <v>76</v>
      </c>
      <c r="J552" s="14">
        <f t="shared" si="15"/>
        <v>0</v>
      </c>
    </row>
    <row r="553" spans="1:10">
      <c r="A553" t="s">
        <v>31</v>
      </c>
      <c r="B553" t="s">
        <v>298</v>
      </c>
      <c r="C553" t="s">
        <v>112</v>
      </c>
      <c r="D553" s="12">
        <v>2008</v>
      </c>
      <c r="E553" t="s">
        <v>26</v>
      </c>
      <c r="F553" s="13">
        <v>4.95</v>
      </c>
      <c r="G553" s="13" t="s">
        <v>69</v>
      </c>
      <c r="H553" s="13"/>
      <c r="J553" s="14">
        <f t="shared" si="15"/>
        <v>11</v>
      </c>
    </row>
    <row r="554" spans="1:10">
      <c r="A554" t="s">
        <v>46</v>
      </c>
      <c r="B554" t="s">
        <v>305</v>
      </c>
      <c r="C554" t="s">
        <v>306</v>
      </c>
      <c r="D554" s="12">
        <v>2008</v>
      </c>
      <c r="E554" t="s">
        <v>26</v>
      </c>
      <c r="F554" s="13">
        <v>4.7</v>
      </c>
      <c r="G554" s="13" t="s">
        <v>69</v>
      </c>
      <c r="H554" s="13"/>
      <c r="J554" s="14">
        <f t="shared" si="15"/>
        <v>7</v>
      </c>
    </row>
    <row r="555" spans="1:10">
      <c r="A555" s="20" t="s">
        <v>42</v>
      </c>
      <c r="B555" s="20" t="s">
        <v>298</v>
      </c>
      <c r="C555" s="20" t="s">
        <v>112</v>
      </c>
      <c r="D555" s="12">
        <v>2008</v>
      </c>
      <c r="E555" t="s">
        <v>26</v>
      </c>
      <c r="F555" s="13">
        <v>6.46</v>
      </c>
      <c r="G555" s="13">
        <v>6.85</v>
      </c>
      <c r="H555" s="13"/>
      <c r="I555" t="s">
        <v>18</v>
      </c>
      <c r="J555" s="14">
        <f t="shared" si="15"/>
        <v>8</v>
      </c>
    </row>
    <row r="556" spans="1:10">
      <c r="A556" s="20" t="s">
        <v>64</v>
      </c>
      <c r="B556" s="20" t="s">
        <v>305</v>
      </c>
      <c r="C556" s="20" t="s">
        <v>306</v>
      </c>
      <c r="D556" s="12">
        <v>2008</v>
      </c>
      <c r="E556" t="s">
        <v>26</v>
      </c>
      <c r="F556" s="13">
        <v>6.75</v>
      </c>
      <c r="G556" s="13"/>
      <c r="H556" s="13"/>
      <c r="I556" t="s">
        <v>18</v>
      </c>
      <c r="J556" s="14">
        <f t="shared" si="15"/>
        <v>1</v>
      </c>
    </row>
    <row r="557" spans="1:10">
      <c r="A557" s="20" t="s">
        <v>42</v>
      </c>
      <c r="B557" s="20" t="s">
        <v>305</v>
      </c>
      <c r="C557" s="20" t="s">
        <v>306</v>
      </c>
      <c r="D557" s="12">
        <v>2008</v>
      </c>
      <c r="E557" t="s">
        <v>26</v>
      </c>
      <c r="F557" s="13">
        <v>7</v>
      </c>
      <c r="G557" s="13" t="s">
        <v>69</v>
      </c>
      <c r="H557" s="13"/>
      <c r="J557" s="14">
        <f t="shared" si="15"/>
        <v>8</v>
      </c>
    </row>
    <row r="558" spans="1:10">
      <c r="A558" s="20" t="s">
        <v>158</v>
      </c>
      <c r="B558" s="20" t="s">
        <v>298</v>
      </c>
      <c r="C558" s="20" t="s">
        <v>112</v>
      </c>
      <c r="D558" s="12">
        <v>2008</v>
      </c>
      <c r="E558" t="s">
        <v>26</v>
      </c>
      <c r="F558" s="13">
        <v>5.99</v>
      </c>
      <c r="G558" s="13" t="s">
        <v>69</v>
      </c>
      <c r="H558" s="13"/>
      <c r="J558" s="14">
        <f t="shared" si="15"/>
        <v>0</v>
      </c>
    </row>
    <row r="559" spans="1:10">
      <c r="A559" s="20" t="s">
        <v>208</v>
      </c>
      <c r="B559" s="20" t="s">
        <v>298</v>
      </c>
      <c r="C559" s="20" t="s">
        <v>112</v>
      </c>
      <c r="D559" s="12">
        <v>2008</v>
      </c>
      <c r="E559" t="s">
        <v>26</v>
      </c>
      <c r="F559" s="19">
        <v>8.5069444444444461E-4</v>
      </c>
      <c r="G559" t="s">
        <v>76</v>
      </c>
      <c r="J559" s="14">
        <f t="shared" si="15"/>
        <v>0</v>
      </c>
    </row>
    <row r="560" spans="1:10">
      <c r="A560" s="20" t="s">
        <v>153</v>
      </c>
      <c r="B560" s="20" t="s">
        <v>305</v>
      </c>
      <c r="C560" s="20" t="s">
        <v>306</v>
      </c>
      <c r="D560" s="12">
        <v>2008</v>
      </c>
      <c r="E560" t="s">
        <v>26</v>
      </c>
      <c r="F560" s="19">
        <v>8.6574074074074071E-4</v>
      </c>
      <c r="G560" t="s">
        <v>76</v>
      </c>
      <c r="J560" s="14">
        <f t="shared" ref="J560:J576" si="16">IF(A560="1.",15,IF(A560="2.",14,IF(A560="3.",13,IF(A560="4.",12,IF(A560="5.",11,IF(A560="6.",10,IF(A560="7.",9,IF(A560="8.",8,0))))))))+IF(A560="9.",7,IF(A560="10.",6,IF(A560="11.",5,IF(A560="12.",4,IF(A560="13.",3,IF(A560="14.",2,IF(A560="15.",1,0)))))))</f>
        <v>0</v>
      </c>
    </row>
    <row r="561" spans="1:10">
      <c r="A561" t="s">
        <v>42</v>
      </c>
      <c r="B561" t="s">
        <v>363</v>
      </c>
      <c r="C561" t="s">
        <v>364</v>
      </c>
      <c r="D561" s="12">
        <v>2007</v>
      </c>
      <c r="E561" t="s">
        <v>26</v>
      </c>
      <c r="F561" s="13">
        <v>6.42</v>
      </c>
      <c r="G561" s="13">
        <v>6.47</v>
      </c>
      <c r="H561" s="13"/>
      <c r="I561" t="s">
        <v>18</v>
      </c>
      <c r="J561" s="14">
        <f t="shared" si="16"/>
        <v>8</v>
      </c>
    </row>
    <row r="562" spans="1:10">
      <c r="A562" t="s">
        <v>178</v>
      </c>
      <c r="B562" t="s">
        <v>293</v>
      </c>
      <c r="C562" t="s">
        <v>361</v>
      </c>
      <c r="D562" s="12">
        <v>2007</v>
      </c>
      <c r="E562" t="s">
        <v>26</v>
      </c>
      <c r="F562" s="13">
        <v>6.9</v>
      </c>
      <c r="G562" s="13"/>
      <c r="H562" s="13"/>
      <c r="I562" t="s">
        <v>18</v>
      </c>
      <c r="J562" s="14">
        <f t="shared" si="16"/>
        <v>0</v>
      </c>
    </row>
    <row r="563" spans="1:10">
      <c r="A563" s="20" t="s">
        <v>58</v>
      </c>
      <c r="B563" t="s">
        <v>293</v>
      </c>
      <c r="C563" t="s">
        <v>361</v>
      </c>
      <c r="D563" s="12">
        <v>2007</v>
      </c>
      <c r="E563" t="s">
        <v>26</v>
      </c>
      <c r="F563" s="13">
        <v>5.2</v>
      </c>
      <c r="G563" s="13" t="s">
        <v>69</v>
      </c>
      <c r="H563" s="13"/>
      <c r="J563" s="14">
        <f t="shared" si="16"/>
        <v>3</v>
      </c>
    </row>
    <row r="564" spans="1:10">
      <c r="A564" s="20" t="s">
        <v>208</v>
      </c>
      <c r="B564" t="s">
        <v>363</v>
      </c>
      <c r="C564" t="s">
        <v>364</v>
      </c>
      <c r="D564" s="12">
        <v>2007</v>
      </c>
      <c r="E564" t="s">
        <v>26</v>
      </c>
      <c r="F564" s="13">
        <v>5.04</v>
      </c>
      <c r="G564" s="13" t="s">
        <v>69</v>
      </c>
      <c r="H564" s="13"/>
      <c r="J564" s="14">
        <f t="shared" si="16"/>
        <v>0</v>
      </c>
    </row>
    <row r="565" spans="1:10">
      <c r="A565" s="20" t="s">
        <v>49</v>
      </c>
      <c r="B565" t="s">
        <v>293</v>
      </c>
      <c r="C565" t="s">
        <v>361</v>
      </c>
      <c r="D565" s="12">
        <v>2007</v>
      </c>
      <c r="E565" t="s">
        <v>26</v>
      </c>
      <c r="F565" s="13">
        <v>5.95</v>
      </c>
      <c r="G565" s="13" t="s">
        <v>69</v>
      </c>
      <c r="H565" s="13"/>
      <c r="J565" s="14">
        <f t="shared" si="16"/>
        <v>6</v>
      </c>
    </row>
    <row r="566" spans="1:10">
      <c r="A566" s="20" t="s">
        <v>153</v>
      </c>
      <c r="B566" t="s">
        <v>363</v>
      </c>
      <c r="C566" t="s">
        <v>364</v>
      </c>
      <c r="D566" s="12">
        <v>2007</v>
      </c>
      <c r="E566" t="s">
        <v>26</v>
      </c>
      <c r="F566" s="13">
        <v>5.5</v>
      </c>
      <c r="G566" s="13" t="s">
        <v>69</v>
      </c>
      <c r="H566" s="13"/>
      <c r="J566" s="14">
        <f t="shared" si="16"/>
        <v>0</v>
      </c>
    </row>
    <row r="567" spans="1:10">
      <c r="A567" t="s">
        <v>208</v>
      </c>
      <c r="B567" t="s">
        <v>363</v>
      </c>
      <c r="C567" t="s">
        <v>364</v>
      </c>
      <c r="D567" s="12">
        <v>2007</v>
      </c>
      <c r="E567" t="s">
        <v>26</v>
      </c>
      <c r="F567" s="19">
        <v>1.0891203703703703E-3</v>
      </c>
      <c r="G567" t="s">
        <v>76</v>
      </c>
      <c r="J567" s="14">
        <f t="shared" si="16"/>
        <v>0</v>
      </c>
    </row>
    <row r="568" spans="1:10">
      <c r="A568" t="s">
        <v>153</v>
      </c>
      <c r="B568" t="s">
        <v>293</v>
      </c>
      <c r="C568" t="s">
        <v>361</v>
      </c>
      <c r="D568" s="12">
        <v>2007</v>
      </c>
      <c r="E568" t="s">
        <v>26</v>
      </c>
      <c r="F568" s="19">
        <v>1.0983796296296295E-3</v>
      </c>
      <c r="G568" t="s">
        <v>76</v>
      </c>
      <c r="J568" s="14">
        <f t="shared" si="16"/>
        <v>0</v>
      </c>
    </row>
    <row r="569" spans="1:10">
      <c r="A569" t="s">
        <v>210</v>
      </c>
      <c r="B569" t="s">
        <v>107</v>
      </c>
      <c r="C569" t="s">
        <v>83</v>
      </c>
      <c r="D569" s="12">
        <v>2007</v>
      </c>
      <c r="E569" t="s">
        <v>26</v>
      </c>
      <c r="F569" s="13">
        <v>6.91</v>
      </c>
      <c r="G569" s="13"/>
      <c r="H569" s="13"/>
      <c r="I569" t="s">
        <v>18</v>
      </c>
      <c r="J569" s="14">
        <f t="shared" si="16"/>
        <v>0</v>
      </c>
    </row>
    <row r="570" spans="1:10">
      <c r="A570" t="s">
        <v>182</v>
      </c>
      <c r="B570" t="s">
        <v>463</v>
      </c>
      <c r="C570" t="s">
        <v>464</v>
      </c>
      <c r="D570" s="12">
        <v>2007</v>
      </c>
      <c r="E570" t="s">
        <v>26</v>
      </c>
      <c r="F570" s="13">
        <v>7.2</v>
      </c>
      <c r="G570" s="13"/>
      <c r="H570" s="13"/>
      <c r="I570" t="s">
        <v>18</v>
      </c>
      <c r="J570" s="14">
        <f t="shared" si="16"/>
        <v>0</v>
      </c>
    </row>
    <row r="571" spans="1:10">
      <c r="A571" t="s">
        <v>175</v>
      </c>
      <c r="B571" t="s">
        <v>463</v>
      </c>
      <c r="C571" t="s">
        <v>464</v>
      </c>
      <c r="D571" s="12">
        <v>2007</v>
      </c>
      <c r="E571" t="s">
        <v>26</v>
      </c>
      <c r="F571" s="13">
        <v>4.4800000000000004</v>
      </c>
      <c r="G571" s="13"/>
      <c r="H571" s="13"/>
      <c r="J571" s="14">
        <f t="shared" si="16"/>
        <v>0</v>
      </c>
    </row>
    <row r="572" spans="1:10">
      <c r="A572" t="s">
        <v>186</v>
      </c>
      <c r="B572" t="s">
        <v>107</v>
      </c>
      <c r="C572" t="s">
        <v>83</v>
      </c>
      <c r="D572" s="12">
        <v>2007</v>
      </c>
      <c r="E572" t="s">
        <v>26</v>
      </c>
      <c r="F572" s="13">
        <v>4.1399999999999997</v>
      </c>
      <c r="G572" s="13"/>
      <c r="H572" s="13"/>
      <c r="J572" s="14">
        <f t="shared" si="16"/>
        <v>0</v>
      </c>
    </row>
    <row r="573" spans="1:10">
      <c r="A573" t="s">
        <v>61</v>
      </c>
      <c r="B573" t="s">
        <v>463</v>
      </c>
      <c r="C573" t="s">
        <v>464</v>
      </c>
      <c r="D573" s="12">
        <v>2007</v>
      </c>
      <c r="E573" t="s">
        <v>26</v>
      </c>
      <c r="F573" s="13">
        <v>5.09</v>
      </c>
      <c r="G573" s="13"/>
      <c r="H573" s="13"/>
      <c r="J573" s="14">
        <f t="shared" si="16"/>
        <v>2</v>
      </c>
    </row>
    <row r="574" spans="1:10">
      <c r="A574" t="s">
        <v>190</v>
      </c>
      <c r="B574" t="s">
        <v>107</v>
      </c>
      <c r="C574" t="s">
        <v>83</v>
      </c>
      <c r="D574" s="12">
        <v>2007</v>
      </c>
      <c r="E574" t="s">
        <v>26</v>
      </c>
      <c r="F574" s="13">
        <v>3.39</v>
      </c>
      <c r="G574" s="13"/>
      <c r="H574" s="13"/>
      <c r="J574" s="14">
        <f t="shared" si="16"/>
        <v>0</v>
      </c>
    </row>
    <row r="575" spans="1:10">
      <c r="A575" t="s">
        <v>175</v>
      </c>
      <c r="B575" t="s">
        <v>463</v>
      </c>
      <c r="C575" t="s">
        <v>464</v>
      </c>
      <c r="D575" s="12">
        <v>2007</v>
      </c>
      <c r="E575" t="s">
        <v>26</v>
      </c>
      <c r="F575" s="19">
        <v>1.2349537037037036E-3</v>
      </c>
      <c r="G575" t="s">
        <v>76</v>
      </c>
      <c r="J575" s="14">
        <f t="shared" si="16"/>
        <v>0</v>
      </c>
    </row>
    <row r="576" spans="1:10">
      <c r="A576" t="s">
        <v>186</v>
      </c>
      <c r="B576" t="s">
        <v>107</v>
      </c>
      <c r="C576" t="s">
        <v>83</v>
      </c>
      <c r="D576" s="12">
        <v>2007</v>
      </c>
      <c r="E576" t="s">
        <v>26</v>
      </c>
      <c r="F576" s="19">
        <v>1.2685185185185184E-3</v>
      </c>
      <c r="G576" t="s">
        <v>76</v>
      </c>
      <c r="J576" s="14">
        <f t="shared" si="16"/>
        <v>0</v>
      </c>
    </row>
    <row r="577" spans="1:10">
      <c r="A577" t="s">
        <v>208</v>
      </c>
      <c r="B577" t="s">
        <v>492</v>
      </c>
      <c r="C577" t="s">
        <v>493</v>
      </c>
      <c r="D577" s="12">
        <v>2006</v>
      </c>
      <c r="E577" t="s">
        <v>26</v>
      </c>
      <c r="F577">
        <v>5.25</v>
      </c>
      <c r="G577" t="s">
        <v>69</v>
      </c>
    </row>
    <row r="578" spans="1:10">
      <c r="A578" t="s">
        <v>153</v>
      </c>
      <c r="B578" t="s">
        <v>496</v>
      </c>
      <c r="C578" t="s">
        <v>119</v>
      </c>
      <c r="D578" s="12">
        <v>2006</v>
      </c>
      <c r="E578" t="s">
        <v>26</v>
      </c>
      <c r="F578">
        <v>5.21</v>
      </c>
      <c r="G578" t="s">
        <v>69</v>
      </c>
    </row>
    <row r="579" spans="1:10">
      <c r="A579" t="s">
        <v>54</v>
      </c>
      <c r="B579" t="s">
        <v>492</v>
      </c>
      <c r="C579" t="s">
        <v>493</v>
      </c>
      <c r="D579" s="12">
        <v>2006</v>
      </c>
      <c r="E579" t="s">
        <v>26</v>
      </c>
      <c r="F579" s="13">
        <v>6.47</v>
      </c>
      <c r="G579" t="s">
        <v>69</v>
      </c>
      <c r="J579" s="14">
        <f>IF(A579="1.",15,IF(A579="2.",14,IF(A579="3.",13,IF(A579="4.",12,IF(A579="5.",11,IF(A579="6.",10,IF(A579="7.",9,IF(A579="8.",8,0))))))))+IF(A579="9.",7,IF(A579="10.",6,IF(A579="11.",5,IF(A579="12.",4,IF(A579="13.",3,IF(A579="14.",2,IF(A579="15.",1,0)))))))</f>
        <v>4</v>
      </c>
    </row>
    <row r="580" spans="1:10">
      <c r="A580" t="s">
        <v>143</v>
      </c>
      <c r="B580" t="s">
        <v>496</v>
      </c>
      <c r="C580" t="s">
        <v>119</v>
      </c>
      <c r="D580" s="12">
        <v>2006</v>
      </c>
      <c r="E580" t="s">
        <v>26</v>
      </c>
      <c r="F580" s="13">
        <v>6.11</v>
      </c>
      <c r="G580" t="s">
        <v>69</v>
      </c>
    </row>
    <row r="581" spans="1:10">
      <c r="A581" t="s">
        <v>38</v>
      </c>
      <c r="B581" t="s">
        <v>496</v>
      </c>
      <c r="C581" t="s">
        <v>119</v>
      </c>
      <c r="D581" s="12">
        <v>2006</v>
      </c>
      <c r="E581" t="s">
        <v>26</v>
      </c>
      <c r="F581" s="13">
        <v>6.44</v>
      </c>
      <c r="G581" s="13">
        <v>6.43</v>
      </c>
      <c r="H581" s="13"/>
      <c r="I581" t="s">
        <v>18</v>
      </c>
      <c r="J581" s="14">
        <f>IF(A581="1.",15,IF(A581="2.",14,IF(A581="3.",13,IF(A581="4.",12,IF(A581="5.",11,IF(A581="6.",10,IF(A581="7.",9,IF(A581="8.",8,0))))))))+IF(A581="9.",7,IF(A581="10.",6,IF(A581="11.",5,IF(A581="12.",4,IF(A581="13.",3,IF(A581="14.",2,IF(A581="15.",1,0)))))))</f>
        <v>9</v>
      </c>
    </row>
    <row r="582" spans="1:10">
      <c r="A582" t="s">
        <v>64</v>
      </c>
      <c r="B582" t="s">
        <v>492</v>
      </c>
      <c r="C582" t="s">
        <v>493</v>
      </c>
      <c r="D582" s="12">
        <v>2006</v>
      </c>
      <c r="E582" t="s">
        <v>26</v>
      </c>
      <c r="F582" s="13">
        <v>6.64</v>
      </c>
      <c r="G582" s="13"/>
      <c r="H582" s="13"/>
      <c r="I582" t="s">
        <v>18</v>
      </c>
      <c r="J582" s="14">
        <f>IF(A582="1.",15,IF(A582="2.",14,IF(A582="3.",13,IF(A582="4.",12,IF(A582="5.",11,IF(A582="6.",10,IF(A582="7.",9,IF(A582="8.",8,0))))))))+IF(A582="9.",7,IF(A582="10.",6,IF(A582="11.",5,IF(A582="12.",4,IF(A582="13.",3,IF(A582="14.",2,IF(A582="15.",1,0)))))))</f>
        <v>1</v>
      </c>
    </row>
    <row r="583" spans="1:10">
      <c r="A583" t="s">
        <v>208</v>
      </c>
      <c r="B583" t="s">
        <v>492</v>
      </c>
      <c r="C583" t="s">
        <v>493</v>
      </c>
      <c r="D583" s="12">
        <v>2006</v>
      </c>
      <c r="E583" t="s">
        <v>26</v>
      </c>
      <c r="G583" t="s">
        <v>76</v>
      </c>
    </row>
    <row r="584" spans="1:10">
      <c r="A584" t="s">
        <v>158</v>
      </c>
      <c r="B584" t="s">
        <v>496</v>
      </c>
      <c r="C584" t="s">
        <v>119</v>
      </c>
      <c r="D584" s="12">
        <v>2006</v>
      </c>
      <c r="E584" t="s">
        <v>26</v>
      </c>
      <c r="G584" t="s">
        <v>76</v>
      </c>
    </row>
    <row r="585" spans="1:10">
      <c r="A585" t="s">
        <v>49</v>
      </c>
      <c r="B585" t="s">
        <v>541</v>
      </c>
      <c r="C585" t="s">
        <v>542</v>
      </c>
      <c r="D585" s="12">
        <v>2006</v>
      </c>
      <c r="E585" t="s">
        <v>26</v>
      </c>
      <c r="F585" s="13">
        <v>5.19</v>
      </c>
      <c r="G585" s="13" t="s">
        <v>69</v>
      </c>
      <c r="H585" s="13"/>
      <c r="J585" s="14">
        <f>IF(A585="1.",15,IF(A585="2.",14,IF(A585="3.",13,IF(A585="4.",12,IF(A585="5.",11,IF(A585="6.",10,IF(A585="7.",9,IF(A585="8.",8,0))))))))+IF(A585="9.",7,IF(A585="10.",6,IF(A585="11.",5,IF(A585="12.",4,IF(A585="13.",3,IF(A585="14.",2,IF(A585="15.",1,0)))))))</f>
        <v>6</v>
      </c>
    </row>
    <row r="586" spans="1:10">
      <c r="A586" t="s">
        <v>171</v>
      </c>
      <c r="B586" t="s">
        <v>445</v>
      </c>
      <c r="C586" t="s">
        <v>468</v>
      </c>
      <c r="D586" s="12">
        <v>2006</v>
      </c>
      <c r="E586" t="s">
        <v>26</v>
      </c>
      <c r="F586" s="13">
        <v>4.82</v>
      </c>
      <c r="G586" s="13" t="s">
        <v>69</v>
      </c>
      <c r="H586" s="13"/>
    </row>
    <row r="587" spans="1:10">
      <c r="A587" t="s">
        <v>42</v>
      </c>
      <c r="B587" t="s">
        <v>445</v>
      </c>
      <c r="C587" t="s">
        <v>468</v>
      </c>
      <c r="D587" s="12">
        <v>2006</v>
      </c>
      <c r="E587" t="s">
        <v>26</v>
      </c>
      <c r="F587" s="13">
        <v>5.8</v>
      </c>
      <c r="G587" s="13" t="s">
        <v>69</v>
      </c>
      <c r="H587" s="13"/>
      <c r="J587" s="14">
        <f>IF(A587="1.",15,IF(A587="2.",14,IF(A587="3.",13,IF(A587="4.",12,IF(A587="5.",11,IF(A587="6.",10,IF(A587="7.",9,IF(A587="8.",8,0))))))))+IF(A587="9.",7,IF(A587="10.",6,IF(A587="11.",5,IF(A587="12.",4,IF(A587="13.",3,IF(A587="14.",2,IF(A587="15.",1,0)))))))</f>
        <v>8</v>
      </c>
    </row>
    <row r="588" spans="1:10">
      <c r="A588" t="s">
        <v>147</v>
      </c>
      <c r="B588" t="s">
        <v>541</v>
      </c>
      <c r="C588" t="s">
        <v>542</v>
      </c>
      <c r="D588" s="12">
        <v>2006</v>
      </c>
      <c r="E588" t="s">
        <v>26</v>
      </c>
      <c r="F588" s="13">
        <v>5</v>
      </c>
      <c r="G588" s="13" t="s">
        <v>69</v>
      </c>
      <c r="H588" s="13"/>
    </row>
    <row r="589" spans="1:10">
      <c r="A589" t="s">
        <v>61</v>
      </c>
      <c r="B589" t="s">
        <v>445</v>
      </c>
      <c r="C589" t="s">
        <v>468</v>
      </c>
      <c r="D589" s="12">
        <v>2006</v>
      </c>
      <c r="E589" t="s">
        <v>26</v>
      </c>
      <c r="F589" s="13">
        <v>6.5</v>
      </c>
      <c r="G589" s="13"/>
      <c r="H589" s="13"/>
      <c r="I589" t="s">
        <v>18</v>
      </c>
      <c r="J589" s="14">
        <f>IF(A589="1.",15,IF(A589="2.",14,IF(A589="3.",13,IF(A589="4.",12,IF(A589="5.",11,IF(A589="6.",10,IF(A589="7.",9,IF(A589="8.",8,0))))))))+IF(A589="9.",7,IF(A589="10.",6,IF(A589="11.",5,IF(A589="12.",4,IF(A589="13.",3,IF(A589="14.",2,IF(A589="15.",1,0)))))))</f>
        <v>2</v>
      </c>
    </row>
    <row r="590" spans="1:10">
      <c r="A590" t="s">
        <v>208</v>
      </c>
      <c r="B590" t="s">
        <v>541</v>
      </c>
      <c r="C590" t="s">
        <v>542</v>
      </c>
      <c r="D590" s="12">
        <v>2006</v>
      </c>
      <c r="E590" t="s">
        <v>26</v>
      </c>
      <c r="F590" s="13">
        <v>6.65</v>
      </c>
      <c r="G590" s="13"/>
      <c r="H590" s="13"/>
      <c r="I590" t="s">
        <v>18</v>
      </c>
    </row>
    <row r="591" spans="1:10">
      <c r="A591" t="s">
        <v>49</v>
      </c>
      <c r="B591" t="s">
        <v>541</v>
      </c>
      <c r="C591" t="s">
        <v>542</v>
      </c>
      <c r="D591" s="12">
        <v>2006</v>
      </c>
      <c r="E591" t="s">
        <v>26</v>
      </c>
      <c r="G591" t="s">
        <v>76</v>
      </c>
      <c r="J591" s="14">
        <f>IF(A591="1.",15,IF(A591="2.",14,IF(A591="3.",13,IF(A591="4.",12,IF(A591="5.",11,IF(A591="6.",10,IF(A591="7.",9,IF(A591="8.",8,0))))))))+IF(A591="9.",7,IF(A591="10.",6,IF(A591="11.",5,IF(A591="12.",4,IF(A591="13.",3,IF(A591="14.",2,IF(A591="15.",1,0)))))))</f>
        <v>6</v>
      </c>
    </row>
    <row r="592" spans="1:10">
      <c r="A592" t="s">
        <v>61</v>
      </c>
      <c r="B592" t="s">
        <v>445</v>
      </c>
      <c r="C592" t="s">
        <v>468</v>
      </c>
      <c r="D592" s="12">
        <v>2006</v>
      </c>
      <c r="E592" t="s">
        <v>26</v>
      </c>
      <c r="G592" t="s">
        <v>76</v>
      </c>
      <c r="J592" s="14">
        <f>IF(A592="1.",15,IF(A592="2.",14,IF(A592="3.",13,IF(A592="4.",12,IF(A592="5.",11,IF(A592="6.",10,IF(A592="7.",9,IF(A592="8.",8,0))))))))+IF(A592="9.",7,IF(A592="10.",6,IF(A592="11.",5,IF(A592="12.",4,IF(A592="13.",3,IF(A592="14.",2,IF(A592="15.",1,0)))))))</f>
        <v>2</v>
      </c>
    </row>
    <row r="593" spans="1:10">
      <c r="J593" s="29">
        <f>SUM(J523:J592)</f>
        <v>303</v>
      </c>
    </row>
    <row r="594" spans="1:10">
      <c r="A594" t="s">
        <v>54</v>
      </c>
      <c r="B594" t="s">
        <v>55</v>
      </c>
      <c r="C594" t="s">
        <v>56</v>
      </c>
      <c r="D594" s="12">
        <v>2010</v>
      </c>
      <c r="E594" t="s">
        <v>57</v>
      </c>
      <c r="F594" s="13">
        <v>7.86</v>
      </c>
      <c r="G594" s="13"/>
      <c r="H594" s="13"/>
      <c r="I594" t="s">
        <v>18</v>
      </c>
      <c r="J594" s="14">
        <f>IF(A594="1.",15,IF(A594="2.",14,IF(A594="3.",13,IF(A594="4.",12,IF(A594="5.",11,IF(A594="6.",10,IF(A594="7.",9,IF(A594="8.",8,0))))))))+IF(A594="9.",7,IF(A594="10.",6,IF(A594="11.",5,IF(A594="12.",4,IF(A594="13.",3,IF(A594="14.",2,IF(A594="15.",1,0)))))))</f>
        <v>4</v>
      </c>
    </row>
    <row r="595" spans="1:10">
      <c r="A595" t="s">
        <v>58</v>
      </c>
      <c r="B595" t="s">
        <v>55</v>
      </c>
      <c r="C595" t="s">
        <v>56</v>
      </c>
      <c r="D595" s="12">
        <v>2010</v>
      </c>
      <c r="E595" t="s">
        <v>57</v>
      </c>
      <c r="F595" s="13">
        <v>3.38</v>
      </c>
      <c r="G595" s="13" t="s">
        <v>69</v>
      </c>
      <c r="H595" s="13"/>
      <c r="J595" s="14">
        <f>IF(A595="1.",15,IF(A595="2.",14,IF(A595="3.",13,IF(A595="4.",12,IF(A595="5.",11,IF(A595="6.",10,IF(A595="7.",9,IF(A595="8.",8,0))))))))+IF(A595="9.",7,IF(A595="10.",6,IF(A595="11.",5,IF(A595="12.",4,IF(A595="13.",3,IF(A595="14.",2,IF(A595="15.",1,0)))))))</f>
        <v>3</v>
      </c>
    </row>
    <row r="596" spans="1:10">
      <c r="A596" t="s">
        <v>61</v>
      </c>
      <c r="B596" t="s">
        <v>55</v>
      </c>
      <c r="C596" t="s">
        <v>56</v>
      </c>
      <c r="D596" s="12">
        <v>2010</v>
      </c>
      <c r="E596" t="s">
        <v>57</v>
      </c>
      <c r="F596" s="13">
        <v>4.04</v>
      </c>
      <c r="G596" s="13" t="s">
        <v>69</v>
      </c>
      <c r="H596" s="13"/>
      <c r="J596">
        <v>2</v>
      </c>
    </row>
    <row r="597" spans="1:10">
      <c r="A597" t="s">
        <v>14</v>
      </c>
      <c r="B597" t="s">
        <v>55</v>
      </c>
      <c r="C597" t="s">
        <v>56</v>
      </c>
      <c r="D597" s="12">
        <v>2010</v>
      </c>
      <c r="E597" t="s">
        <v>57</v>
      </c>
      <c r="F597" s="19">
        <v>7.6620370370370373E-4</v>
      </c>
      <c r="G597" t="s">
        <v>76</v>
      </c>
      <c r="J597" s="14">
        <f t="shared" ref="J597:J630" si="17">IF(A597="1.",15,IF(A597="2.",14,IF(A597="3.",13,IF(A597="4.",12,IF(A597="5.",11,IF(A597="6.",10,IF(A597="7.",9,IF(A597="8.",8,0))))))))+IF(A597="9.",7,IF(A597="10.",6,IF(A597="11.",5,IF(A597="12.",4,IF(A597="13.",3,IF(A597="14.",2,IF(A597="15.",1,0)))))))</f>
        <v>15</v>
      </c>
    </row>
    <row r="598" spans="1:10">
      <c r="A598" t="s">
        <v>42</v>
      </c>
      <c r="B598" t="s">
        <v>129</v>
      </c>
      <c r="C598" t="s">
        <v>130</v>
      </c>
      <c r="D598" s="12">
        <v>2009</v>
      </c>
      <c r="E598" t="s">
        <v>57</v>
      </c>
      <c r="F598" s="13">
        <v>6.94</v>
      </c>
      <c r="G598" s="13">
        <v>6.94</v>
      </c>
      <c r="H598" s="13"/>
      <c r="I598" t="s">
        <v>18</v>
      </c>
      <c r="J598" s="14">
        <f t="shared" si="17"/>
        <v>8</v>
      </c>
    </row>
    <row r="599" spans="1:10">
      <c r="A599" t="s">
        <v>147</v>
      </c>
      <c r="B599" t="s">
        <v>148</v>
      </c>
      <c r="C599" t="s">
        <v>149</v>
      </c>
      <c r="D599" s="12">
        <v>2009</v>
      </c>
      <c r="E599" t="s">
        <v>57</v>
      </c>
      <c r="F599" s="13">
        <v>7.13</v>
      </c>
      <c r="G599" s="13"/>
      <c r="H599" s="13"/>
      <c r="I599" t="s">
        <v>18</v>
      </c>
      <c r="J599" s="14">
        <f t="shared" si="17"/>
        <v>0</v>
      </c>
    </row>
    <row r="600" spans="1:10">
      <c r="A600" t="s">
        <v>186</v>
      </c>
      <c r="B600" t="s">
        <v>148</v>
      </c>
      <c r="C600" t="s">
        <v>149</v>
      </c>
      <c r="D600" s="12">
        <v>2009</v>
      </c>
      <c r="E600" t="s">
        <v>57</v>
      </c>
      <c r="F600" s="13">
        <v>5.15</v>
      </c>
      <c r="G600" s="13" t="s">
        <v>69</v>
      </c>
      <c r="H600" s="13"/>
      <c r="J600" s="14">
        <f t="shared" si="17"/>
        <v>0</v>
      </c>
    </row>
    <row r="601" spans="1:10">
      <c r="A601" t="s">
        <v>190</v>
      </c>
      <c r="B601" t="s">
        <v>129</v>
      </c>
      <c r="C601" t="s">
        <v>130</v>
      </c>
      <c r="D601" s="12">
        <v>2009</v>
      </c>
      <c r="E601" t="s">
        <v>57</v>
      </c>
      <c r="F601" s="13">
        <v>4.9000000000000004</v>
      </c>
      <c r="G601" s="13" t="s">
        <v>69</v>
      </c>
      <c r="H601" s="13"/>
      <c r="J601" s="14">
        <f t="shared" si="17"/>
        <v>0</v>
      </c>
    </row>
    <row r="602" spans="1:10">
      <c r="A602" s="20" t="s">
        <v>23</v>
      </c>
      <c r="B602" s="20" t="s">
        <v>129</v>
      </c>
      <c r="C602" s="20" t="s">
        <v>130</v>
      </c>
      <c r="D602" s="12">
        <v>2009</v>
      </c>
      <c r="E602" t="s">
        <v>57</v>
      </c>
      <c r="F602" s="13">
        <v>4.78</v>
      </c>
      <c r="G602" s="13" t="s">
        <v>69</v>
      </c>
      <c r="H602" s="13"/>
      <c r="J602" s="14">
        <f t="shared" si="17"/>
        <v>13</v>
      </c>
    </row>
    <row r="603" spans="1:10">
      <c r="A603" t="s">
        <v>46</v>
      </c>
      <c r="B603" s="20" t="s">
        <v>148</v>
      </c>
      <c r="C603" s="20" t="s">
        <v>149</v>
      </c>
      <c r="D603" s="12">
        <v>2009</v>
      </c>
      <c r="E603" t="s">
        <v>57</v>
      </c>
      <c r="F603" s="13">
        <v>4.22</v>
      </c>
      <c r="G603" s="13" t="s">
        <v>69</v>
      </c>
      <c r="H603" s="13"/>
      <c r="J603" s="14">
        <f t="shared" si="17"/>
        <v>7</v>
      </c>
    </row>
    <row r="604" spans="1:10">
      <c r="A604" t="s">
        <v>210</v>
      </c>
      <c r="B604" t="s">
        <v>148</v>
      </c>
      <c r="C604" t="s">
        <v>149</v>
      </c>
      <c r="D604" s="12">
        <v>2009</v>
      </c>
      <c r="E604" t="s">
        <v>57</v>
      </c>
      <c r="F604" s="19">
        <v>8.9351851851851842E-4</v>
      </c>
      <c r="G604" t="s">
        <v>76</v>
      </c>
      <c r="J604" s="14">
        <f t="shared" si="17"/>
        <v>0</v>
      </c>
    </row>
    <row r="605" spans="1:10">
      <c r="A605" t="s">
        <v>210</v>
      </c>
      <c r="B605" t="s">
        <v>575</v>
      </c>
      <c r="C605" t="s">
        <v>574</v>
      </c>
      <c r="D605" s="12">
        <v>2009</v>
      </c>
      <c r="E605" t="s">
        <v>57</v>
      </c>
      <c r="F605" s="13">
        <v>3.35</v>
      </c>
      <c r="G605" t="s">
        <v>69</v>
      </c>
      <c r="J605" s="14">
        <f t="shared" si="17"/>
        <v>0</v>
      </c>
    </row>
    <row r="606" spans="1:10">
      <c r="A606" t="s">
        <v>205</v>
      </c>
      <c r="B606" t="s">
        <v>284</v>
      </c>
      <c r="C606" t="s">
        <v>285</v>
      </c>
      <c r="D606" s="12">
        <v>2008</v>
      </c>
      <c r="E606" t="s">
        <v>57</v>
      </c>
      <c r="F606" s="13">
        <v>3.51</v>
      </c>
      <c r="G606" s="13" t="s">
        <v>69</v>
      </c>
      <c r="H606" s="13"/>
      <c r="J606" s="14">
        <f t="shared" si="17"/>
        <v>0</v>
      </c>
    </row>
    <row r="607" spans="1:10">
      <c r="A607" s="20" t="s">
        <v>171</v>
      </c>
      <c r="B607" s="20" t="s">
        <v>284</v>
      </c>
      <c r="C607" s="20" t="s">
        <v>285</v>
      </c>
      <c r="D607" s="12">
        <v>2008</v>
      </c>
      <c r="E607" t="s">
        <v>57</v>
      </c>
      <c r="F607" s="13">
        <v>5.9</v>
      </c>
      <c r="G607" s="13" t="s">
        <v>69</v>
      </c>
      <c r="H607" s="13"/>
      <c r="J607" s="14">
        <f t="shared" si="17"/>
        <v>0</v>
      </c>
    </row>
    <row r="608" spans="1:10">
      <c r="A608" s="20" t="s">
        <v>194</v>
      </c>
      <c r="B608" s="20" t="s">
        <v>284</v>
      </c>
      <c r="C608" s="20" t="s">
        <v>285</v>
      </c>
      <c r="D608" s="12">
        <v>2008</v>
      </c>
      <c r="E608" t="s">
        <v>57</v>
      </c>
      <c r="F608" s="13">
        <v>7.38</v>
      </c>
      <c r="G608" s="13"/>
      <c r="H608" s="13"/>
      <c r="I608" t="s">
        <v>18</v>
      </c>
      <c r="J608" s="14">
        <f t="shared" si="17"/>
        <v>0</v>
      </c>
    </row>
    <row r="609" spans="1:10">
      <c r="A609" s="20" t="s">
        <v>166</v>
      </c>
      <c r="B609" s="20" t="s">
        <v>129</v>
      </c>
      <c r="C609" s="20" t="s">
        <v>130</v>
      </c>
      <c r="D609" s="12">
        <v>2008</v>
      </c>
      <c r="E609" t="s">
        <v>57</v>
      </c>
      <c r="F609" s="19">
        <v>8.2754629629629628E-4</v>
      </c>
      <c r="G609" t="s">
        <v>76</v>
      </c>
      <c r="J609" s="14">
        <f t="shared" si="17"/>
        <v>0</v>
      </c>
    </row>
    <row r="610" spans="1:10">
      <c r="A610" s="20" t="s">
        <v>190</v>
      </c>
      <c r="B610" s="20" t="s">
        <v>284</v>
      </c>
      <c r="C610" s="20" t="s">
        <v>285</v>
      </c>
      <c r="D610" s="12">
        <v>2008</v>
      </c>
      <c r="E610" t="s">
        <v>57</v>
      </c>
      <c r="F610" s="19">
        <v>8.564814814814815E-4</v>
      </c>
      <c r="G610" t="s">
        <v>76</v>
      </c>
      <c r="J610" s="14">
        <f t="shared" si="17"/>
        <v>0</v>
      </c>
    </row>
    <row r="611" spans="1:10">
      <c r="A611" t="s">
        <v>147</v>
      </c>
      <c r="B611" t="s">
        <v>319</v>
      </c>
      <c r="C611" t="s">
        <v>320</v>
      </c>
      <c r="D611" s="12">
        <v>2008</v>
      </c>
      <c r="E611" t="s">
        <v>57</v>
      </c>
      <c r="F611" s="13">
        <v>4.43</v>
      </c>
      <c r="G611" s="13" t="s">
        <v>69</v>
      </c>
      <c r="H611" s="13"/>
      <c r="J611" s="14">
        <f t="shared" si="17"/>
        <v>0</v>
      </c>
    </row>
    <row r="612" spans="1:10">
      <c r="A612" t="s">
        <v>208</v>
      </c>
      <c r="B612" t="s">
        <v>321</v>
      </c>
      <c r="C612" t="s">
        <v>322</v>
      </c>
      <c r="D612" s="12">
        <v>2008</v>
      </c>
      <c r="E612" t="s">
        <v>57</v>
      </c>
      <c r="F612" s="13">
        <v>4.43</v>
      </c>
      <c r="G612" s="13" t="s">
        <v>69</v>
      </c>
      <c r="H612" s="13"/>
      <c r="J612" s="14">
        <f t="shared" si="17"/>
        <v>0</v>
      </c>
    </row>
    <row r="613" spans="1:10">
      <c r="A613" s="20" t="s">
        <v>161</v>
      </c>
      <c r="B613" s="20" t="s">
        <v>319</v>
      </c>
      <c r="C613" s="20" t="s">
        <v>320</v>
      </c>
      <c r="D613" s="12">
        <v>2008</v>
      </c>
      <c r="E613" t="s">
        <v>57</v>
      </c>
      <c r="F613" s="13">
        <v>7.03</v>
      </c>
      <c r="G613" s="13"/>
      <c r="H613" s="13"/>
      <c r="I613" t="s">
        <v>18</v>
      </c>
      <c r="J613" s="14">
        <f t="shared" si="17"/>
        <v>0</v>
      </c>
    </row>
    <row r="614" spans="1:10">
      <c r="A614" s="20" t="s">
        <v>178</v>
      </c>
      <c r="B614" s="20" t="s">
        <v>321</v>
      </c>
      <c r="C614" s="20" t="s">
        <v>347</v>
      </c>
      <c r="D614" s="12">
        <v>2008</v>
      </c>
      <c r="E614" t="s">
        <v>57</v>
      </c>
      <c r="F614" s="13">
        <v>7.38</v>
      </c>
      <c r="G614" s="13"/>
      <c r="H614" s="13"/>
      <c r="I614" t="s">
        <v>18</v>
      </c>
      <c r="J614" s="14">
        <f t="shared" si="17"/>
        <v>0</v>
      </c>
    </row>
    <row r="615" spans="1:10">
      <c r="A615" s="20" t="s">
        <v>175</v>
      </c>
      <c r="B615" s="20" t="s">
        <v>319</v>
      </c>
      <c r="C615" s="20" t="s">
        <v>320</v>
      </c>
      <c r="D615" s="12">
        <v>2008</v>
      </c>
      <c r="E615" t="s">
        <v>57</v>
      </c>
      <c r="F615" s="13">
        <v>5.39</v>
      </c>
      <c r="G615" s="13" t="s">
        <v>69</v>
      </c>
      <c r="H615" s="13"/>
      <c r="J615" s="14">
        <f t="shared" si="17"/>
        <v>0</v>
      </c>
    </row>
    <row r="616" spans="1:10">
      <c r="A616" s="20" t="s">
        <v>182</v>
      </c>
      <c r="B616" s="20" t="s">
        <v>321</v>
      </c>
      <c r="C616" s="20" t="s">
        <v>350</v>
      </c>
      <c r="D616" s="12">
        <v>2008</v>
      </c>
      <c r="E616" t="s">
        <v>57</v>
      </c>
      <c r="F616" s="13">
        <v>4.79</v>
      </c>
      <c r="G616" s="13" t="s">
        <v>69</v>
      </c>
      <c r="H616" s="13"/>
      <c r="J616" s="14">
        <f t="shared" si="17"/>
        <v>0</v>
      </c>
    </row>
    <row r="617" spans="1:10">
      <c r="A617" s="20" t="s">
        <v>54</v>
      </c>
      <c r="B617" s="20" t="s">
        <v>321</v>
      </c>
      <c r="C617" s="20" t="s">
        <v>347</v>
      </c>
      <c r="D617" s="12">
        <v>2008</v>
      </c>
      <c r="E617" t="s">
        <v>57</v>
      </c>
      <c r="F617" s="19">
        <v>8.1249999999999996E-4</v>
      </c>
      <c r="G617" t="s">
        <v>76</v>
      </c>
      <c r="J617" s="14">
        <f t="shared" si="17"/>
        <v>4</v>
      </c>
    </row>
    <row r="618" spans="1:10">
      <c r="A618" s="20" t="s">
        <v>182</v>
      </c>
      <c r="B618" s="20" t="s">
        <v>319</v>
      </c>
      <c r="C618" s="20" t="s">
        <v>320</v>
      </c>
      <c r="D618" s="12">
        <v>2008</v>
      </c>
      <c r="E618" t="s">
        <v>57</v>
      </c>
      <c r="F618" s="19">
        <v>9.3865740740740726E-4</v>
      </c>
      <c r="G618" t="s">
        <v>76</v>
      </c>
      <c r="J618" s="14">
        <f t="shared" si="17"/>
        <v>0</v>
      </c>
    </row>
    <row r="619" spans="1:10">
      <c r="A619" t="s">
        <v>171</v>
      </c>
      <c r="B619" t="s">
        <v>43</v>
      </c>
      <c r="C619" t="s">
        <v>384</v>
      </c>
      <c r="D619" s="12">
        <v>2007</v>
      </c>
      <c r="E619" t="s">
        <v>57</v>
      </c>
      <c r="F619" s="13">
        <v>6.88</v>
      </c>
      <c r="G619" s="13"/>
      <c r="H619" s="13"/>
      <c r="I619" t="s">
        <v>18</v>
      </c>
      <c r="J619" s="14">
        <f t="shared" si="17"/>
        <v>0</v>
      </c>
    </row>
    <row r="620" spans="1:10">
      <c r="A620" t="s">
        <v>199</v>
      </c>
      <c r="B620" t="s">
        <v>398</v>
      </c>
      <c r="C620" t="s">
        <v>399</v>
      </c>
      <c r="D620" s="12">
        <v>2007</v>
      </c>
      <c r="E620" t="s">
        <v>57</v>
      </c>
      <c r="F620" s="13">
        <v>7.2</v>
      </c>
      <c r="G620" s="13"/>
      <c r="H620" s="13"/>
      <c r="I620" t="s">
        <v>18</v>
      </c>
      <c r="J620" s="14">
        <f t="shared" si="17"/>
        <v>0</v>
      </c>
    </row>
    <row r="621" spans="1:10">
      <c r="A621" s="20" t="s">
        <v>212</v>
      </c>
      <c r="B621" t="s">
        <v>398</v>
      </c>
      <c r="C621" t="s">
        <v>399</v>
      </c>
      <c r="D621" s="12">
        <v>2007</v>
      </c>
      <c r="E621" t="s">
        <v>57</v>
      </c>
      <c r="F621" s="13">
        <v>4.78</v>
      </c>
      <c r="G621" s="13" t="s">
        <v>69</v>
      </c>
      <c r="H621" s="13"/>
      <c r="J621" s="14">
        <f t="shared" si="17"/>
        <v>0</v>
      </c>
    </row>
    <row r="622" spans="1:10">
      <c r="A622" s="20" t="s">
        <v>199</v>
      </c>
      <c r="B622" t="s">
        <v>43</v>
      </c>
      <c r="C622" t="s">
        <v>384</v>
      </c>
      <c r="D622" s="12">
        <v>2007</v>
      </c>
      <c r="E622" t="s">
        <v>57</v>
      </c>
      <c r="F622" s="13">
        <v>4.42</v>
      </c>
      <c r="G622" s="13" t="s">
        <v>69</v>
      </c>
      <c r="H622" s="13"/>
      <c r="J622" s="14">
        <f t="shared" si="17"/>
        <v>0</v>
      </c>
    </row>
    <row r="623" spans="1:10">
      <c r="A623" s="20" t="s">
        <v>194</v>
      </c>
      <c r="B623" t="s">
        <v>398</v>
      </c>
      <c r="C623" t="s">
        <v>399</v>
      </c>
      <c r="D623" s="12">
        <v>2007</v>
      </c>
      <c r="E623" t="s">
        <v>57</v>
      </c>
      <c r="F623" s="13">
        <v>4.68</v>
      </c>
      <c r="G623" s="13" t="s">
        <v>69</v>
      </c>
      <c r="H623" s="13"/>
      <c r="J623" s="14">
        <f t="shared" si="17"/>
        <v>0</v>
      </c>
    </row>
    <row r="624" spans="1:10">
      <c r="A624" s="20" t="s">
        <v>199</v>
      </c>
      <c r="B624" t="s">
        <v>43</v>
      </c>
      <c r="C624" t="s">
        <v>384</v>
      </c>
      <c r="D624" s="12">
        <v>2007</v>
      </c>
      <c r="E624" t="s">
        <v>57</v>
      </c>
      <c r="F624" s="13">
        <v>4.6500000000000004</v>
      </c>
      <c r="G624" s="13" t="s">
        <v>69</v>
      </c>
      <c r="H624" s="13"/>
      <c r="J624" s="14">
        <f t="shared" si="17"/>
        <v>0</v>
      </c>
    </row>
    <row r="625" spans="1:10">
      <c r="A625" t="s">
        <v>143</v>
      </c>
      <c r="B625" t="s">
        <v>43</v>
      </c>
      <c r="C625" t="s">
        <v>384</v>
      </c>
      <c r="D625" s="12">
        <v>2007</v>
      </c>
      <c r="E625" t="s">
        <v>57</v>
      </c>
      <c r="F625" s="19">
        <v>1.0787037037037037E-3</v>
      </c>
      <c r="G625" t="s">
        <v>76</v>
      </c>
      <c r="J625" s="14">
        <f t="shared" si="17"/>
        <v>0</v>
      </c>
    </row>
    <row r="626" spans="1:10">
      <c r="A626" t="s">
        <v>161</v>
      </c>
      <c r="B626" t="s">
        <v>360</v>
      </c>
      <c r="C626" t="s">
        <v>454</v>
      </c>
      <c r="D626" s="12">
        <v>2007</v>
      </c>
      <c r="E626" t="s">
        <v>57</v>
      </c>
      <c r="F626" s="13">
        <v>6.76</v>
      </c>
      <c r="G626" s="13"/>
      <c r="H626" s="13"/>
      <c r="I626" t="s">
        <v>18</v>
      </c>
      <c r="J626" s="14">
        <f t="shared" si="17"/>
        <v>0</v>
      </c>
    </row>
    <row r="627" spans="1:10">
      <c r="A627" t="s">
        <v>168</v>
      </c>
      <c r="B627" t="s">
        <v>360</v>
      </c>
      <c r="C627" t="s">
        <v>454</v>
      </c>
      <c r="D627" s="12">
        <v>2007</v>
      </c>
      <c r="E627" t="s">
        <v>57</v>
      </c>
      <c r="F627" s="13">
        <v>4.5</v>
      </c>
      <c r="G627" s="13"/>
      <c r="H627" s="13"/>
      <c r="J627" s="14">
        <f t="shared" si="17"/>
        <v>0</v>
      </c>
    </row>
    <row r="628" spans="1:10">
      <c r="A628" t="s">
        <v>14</v>
      </c>
      <c r="B628" t="s">
        <v>360</v>
      </c>
      <c r="C628" t="s">
        <v>454</v>
      </c>
      <c r="D628" s="12">
        <v>2007</v>
      </c>
      <c r="E628" t="s">
        <v>57</v>
      </c>
      <c r="F628" s="13">
        <v>6.66</v>
      </c>
      <c r="G628" s="13"/>
      <c r="H628" s="13"/>
      <c r="J628" s="14">
        <f t="shared" si="17"/>
        <v>15</v>
      </c>
    </row>
    <row r="629" spans="1:10">
      <c r="A629" t="s">
        <v>58</v>
      </c>
      <c r="B629" t="s">
        <v>360</v>
      </c>
      <c r="C629" t="s">
        <v>454</v>
      </c>
      <c r="D629" s="12">
        <v>2007</v>
      </c>
      <c r="E629" t="s">
        <v>57</v>
      </c>
      <c r="F629" s="19">
        <v>1.0902777777777779E-3</v>
      </c>
      <c r="G629" t="s">
        <v>76</v>
      </c>
      <c r="J629" s="14">
        <f t="shared" si="17"/>
        <v>3</v>
      </c>
    </row>
    <row r="630" spans="1:10">
      <c r="A630" t="s">
        <v>46</v>
      </c>
      <c r="B630" t="s">
        <v>55</v>
      </c>
      <c r="C630" t="s">
        <v>480</v>
      </c>
      <c r="D630" s="12">
        <v>2006</v>
      </c>
      <c r="E630" t="s">
        <v>57</v>
      </c>
      <c r="F630">
        <v>5.56</v>
      </c>
      <c r="G630" t="s">
        <v>69</v>
      </c>
      <c r="J630" s="14">
        <f t="shared" si="17"/>
        <v>7</v>
      </c>
    </row>
    <row r="631" spans="1:10">
      <c r="A631" t="s">
        <v>210</v>
      </c>
      <c r="B631" t="s">
        <v>501</v>
      </c>
      <c r="C631" t="s">
        <v>493</v>
      </c>
      <c r="D631" s="12">
        <v>2006</v>
      </c>
      <c r="E631" t="s">
        <v>57</v>
      </c>
      <c r="F631">
        <v>4.92</v>
      </c>
      <c r="G631" t="s">
        <v>69</v>
      </c>
    </row>
    <row r="632" spans="1:10">
      <c r="A632" t="s">
        <v>38</v>
      </c>
      <c r="B632" t="s">
        <v>55</v>
      </c>
      <c r="C632" t="s">
        <v>480</v>
      </c>
      <c r="D632" s="12">
        <v>2006</v>
      </c>
      <c r="E632" t="s">
        <v>57</v>
      </c>
      <c r="F632" s="13">
        <v>6.8</v>
      </c>
      <c r="G632" t="s">
        <v>69</v>
      </c>
      <c r="J632" s="14">
        <f>IF(A632="1.",15,IF(A632="2.",14,IF(A632="3.",13,IF(A632="4.",12,IF(A632="5.",11,IF(A632="6.",10,IF(A632="7.",9,IF(A632="8.",8,0))))))))+IF(A632="9.",7,IF(A632="10.",6,IF(A632="11.",5,IF(A632="12.",4,IF(A632="13.",3,IF(A632="14.",2,IF(A632="15.",1,0)))))))</f>
        <v>9</v>
      </c>
    </row>
    <row r="633" spans="1:10">
      <c r="A633" t="s">
        <v>64</v>
      </c>
      <c r="B633" t="s">
        <v>501</v>
      </c>
      <c r="C633" t="s">
        <v>493</v>
      </c>
      <c r="D633" s="12">
        <v>2006</v>
      </c>
      <c r="E633" t="s">
        <v>57</v>
      </c>
      <c r="F633" s="13">
        <v>6.12</v>
      </c>
      <c r="G633" t="s">
        <v>69</v>
      </c>
      <c r="J633" s="14">
        <f>IF(A633="1.",15,IF(A633="2.",14,IF(A633="3.",13,IF(A633="4.",12,IF(A633="5.",11,IF(A633="6.",10,IF(A633="7.",9,IF(A633="8.",8,0))))))))+IF(A633="9.",7,IF(A633="10.",6,IF(A633="11.",5,IF(A633="12.",4,IF(A633="13.",3,IF(A633="14.",2,IF(A633="15.",1,0)))))))</f>
        <v>1</v>
      </c>
    </row>
    <row r="634" spans="1:10">
      <c r="A634" t="s">
        <v>23</v>
      </c>
      <c r="B634" t="s">
        <v>55</v>
      </c>
      <c r="C634" t="s">
        <v>480</v>
      </c>
      <c r="D634" s="12">
        <v>2006</v>
      </c>
      <c r="E634" t="s">
        <v>57</v>
      </c>
      <c r="F634" s="13">
        <v>6.63</v>
      </c>
      <c r="G634" s="13">
        <v>6.4</v>
      </c>
      <c r="H634" s="13">
        <v>6.24</v>
      </c>
      <c r="I634" t="s">
        <v>18</v>
      </c>
      <c r="J634" s="14">
        <f>IF(A634="1.",15,IF(A634="2.",14,IF(A634="3.",13,IF(A634="4.",12,IF(A634="5.",11,IF(A634="6.",10,IF(A634="7.",9,IF(A634="8.",8,0))))))))+IF(A634="9.",7,IF(A634="10.",6,IF(A634="11.",5,IF(A634="12.",4,IF(A634="13.",3,IF(A634="14.",2,IF(A634="15.",1,0)))))))</f>
        <v>13</v>
      </c>
    </row>
    <row r="635" spans="1:10">
      <c r="A635" t="s">
        <v>168</v>
      </c>
      <c r="B635" t="s">
        <v>501</v>
      </c>
      <c r="C635" t="s">
        <v>493</v>
      </c>
      <c r="D635" s="12">
        <v>2006</v>
      </c>
      <c r="E635" t="s">
        <v>57</v>
      </c>
      <c r="F635" s="13">
        <v>6.9</v>
      </c>
      <c r="G635" s="13"/>
      <c r="H635" s="13"/>
      <c r="I635" t="s">
        <v>18</v>
      </c>
    </row>
    <row r="636" spans="1:10">
      <c r="A636" t="s">
        <v>23</v>
      </c>
      <c r="B636" t="s">
        <v>55</v>
      </c>
      <c r="C636" t="s">
        <v>480</v>
      </c>
      <c r="D636" s="12">
        <v>2006</v>
      </c>
      <c r="E636" t="s">
        <v>57</v>
      </c>
      <c r="G636" t="s">
        <v>76</v>
      </c>
      <c r="J636" s="14">
        <f>IF(A636="1.",15,IF(A636="2.",14,IF(A636="3.",13,IF(A636="4.",12,IF(A636="5.",11,IF(A636="6.",10,IF(A636="7.",9,IF(A636="8.",8,0))))))))+IF(A636="9.",7,IF(A636="10.",6,IF(A636="11.",5,IF(A636="12.",4,IF(A636="13.",3,IF(A636="14.",2,IF(A636="15.",1,0)))))))</f>
        <v>13</v>
      </c>
    </row>
    <row r="637" spans="1:10">
      <c r="A637" t="s">
        <v>153</v>
      </c>
      <c r="B637" t="s">
        <v>501</v>
      </c>
      <c r="C637" t="s">
        <v>493</v>
      </c>
      <c r="D637" s="12">
        <v>2006</v>
      </c>
      <c r="E637" t="s">
        <v>57</v>
      </c>
      <c r="G637" t="s">
        <v>76</v>
      </c>
    </row>
    <row r="638" spans="1:10">
      <c r="A638" t="s">
        <v>23</v>
      </c>
      <c r="B638" t="s">
        <v>531</v>
      </c>
      <c r="C638" t="s">
        <v>434</v>
      </c>
      <c r="D638" s="12">
        <v>2006</v>
      </c>
      <c r="E638" t="s">
        <v>57</v>
      </c>
      <c r="F638" s="13">
        <v>5.73</v>
      </c>
      <c r="G638" s="13" t="s">
        <v>69</v>
      </c>
      <c r="H638" s="13"/>
      <c r="J638" s="14">
        <f>IF(A638="1.",15,IF(A638="2.",14,IF(A638="3.",13,IF(A638="4.",12,IF(A638="5.",11,IF(A638="6.",10,IF(A638="7.",9,IF(A638="8.",8,0))))))))+IF(A638="9.",7,IF(A638="10.",6,IF(A638="11.",5,IF(A638="12.",4,IF(A638="13.",3,IF(A638="14.",2,IF(A638="15.",1,0)))))))</f>
        <v>13</v>
      </c>
    </row>
    <row r="639" spans="1:10">
      <c r="A639" t="s">
        <v>151</v>
      </c>
      <c r="B639" t="s">
        <v>360</v>
      </c>
      <c r="C639" t="s">
        <v>552</v>
      </c>
      <c r="D639" s="12">
        <v>2006</v>
      </c>
      <c r="E639" t="s">
        <v>57</v>
      </c>
      <c r="F639" s="13">
        <v>5</v>
      </c>
      <c r="G639" s="13" t="s">
        <v>69</v>
      </c>
      <c r="H639" s="13"/>
    </row>
    <row r="640" spans="1:10">
      <c r="A640" t="s">
        <v>175</v>
      </c>
      <c r="B640" t="s">
        <v>563</v>
      </c>
      <c r="C640" t="s">
        <v>564</v>
      </c>
      <c r="D640" s="12">
        <v>2006</v>
      </c>
      <c r="E640" t="s">
        <v>57</v>
      </c>
      <c r="F640" s="13">
        <v>4.76</v>
      </c>
      <c r="G640" s="13" t="s">
        <v>69</v>
      </c>
      <c r="H640" s="13"/>
    </row>
    <row r="641" spans="1:10">
      <c r="A641" t="s">
        <v>46</v>
      </c>
      <c r="B641" t="s">
        <v>563</v>
      </c>
      <c r="C641" t="s">
        <v>564</v>
      </c>
      <c r="D641" s="12">
        <v>2006</v>
      </c>
      <c r="E641" t="s">
        <v>57</v>
      </c>
      <c r="F641" s="13">
        <v>5.7</v>
      </c>
      <c r="G641" s="13" t="s">
        <v>69</v>
      </c>
      <c r="H641" s="13"/>
      <c r="J641" s="14">
        <f>IF(A641="1.",15,IF(A641="2.",14,IF(A641="3.",13,IF(A641="4.",12,IF(A641="5.",11,IF(A641="6.",10,IF(A641="7.",9,IF(A641="8.",8,0))))))))+IF(A641="9.",7,IF(A641="10.",6,IF(A641="11.",5,IF(A641="12.",4,IF(A641="13.",3,IF(A641="14.",2,IF(A641="15.",1,0)))))))</f>
        <v>7</v>
      </c>
    </row>
    <row r="642" spans="1:10">
      <c r="A642" t="s">
        <v>171</v>
      </c>
      <c r="B642" t="s">
        <v>360</v>
      </c>
      <c r="C642" t="s">
        <v>552</v>
      </c>
      <c r="D642" s="12">
        <v>2006</v>
      </c>
      <c r="E642" t="s">
        <v>57</v>
      </c>
      <c r="F642" s="13">
        <v>4.53</v>
      </c>
      <c r="G642" s="13" t="s">
        <v>69</v>
      </c>
      <c r="H642" s="13"/>
    </row>
    <row r="643" spans="1:10">
      <c r="A643" t="s">
        <v>14</v>
      </c>
      <c r="B643" t="s">
        <v>531</v>
      </c>
      <c r="C643" t="s">
        <v>434</v>
      </c>
      <c r="D643" s="12">
        <v>2006</v>
      </c>
      <c r="E643" t="s">
        <v>57</v>
      </c>
      <c r="F643" s="13">
        <v>6.09</v>
      </c>
      <c r="G643" s="13">
        <v>6.03</v>
      </c>
      <c r="H643" s="13">
        <v>6.02</v>
      </c>
      <c r="I643" t="s">
        <v>18</v>
      </c>
      <c r="J643" s="14">
        <f>IF(A643="1.",15,IF(A643="2.",14,IF(A643="3.",13,IF(A643="4.",12,IF(A643="5.",11,IF(A643="6.",10,IF(A643="7.",9,IF(A643="8.",8,0))))))))+IF(A643="9.",7,IF(A643="10.",6,IF(A643="11.",5,IF(A643="12.",4,IF(A643="13.",3,IF(A643="14.",2,IF(A643="15.",1,0)))))))</f>
        <v>15</v>
      </c>
    </row>
    <row r="644" spans="1:10">
      <c r="A644" t="s">
        <v>151</v>
      </c>
      <c r="B644" t="s">
        <v>360</v>
      </c>
      <c r="C644" t="s">
        <v>552</v>
      </c>
      <c r="D644" s="12">
        <v>2006</v>
      </c>
      <c r="E644" t="s">
        <v>57</v>
      </c>
      <c r="F644" s="13">
        <v>6.66</v>
      </c>
      <c r="G644" s="13"/>
      <c r="H644" s="13"/>
      <c r="I644" t="s">
        <v>18</v>
      </c>
    </row>
    <row r="645" spans="1:10">
      <c r="A645" t="s">
        <v>153</v>
      </c>
      <c r="B645" t="s">
        <v>563</v>
      </c>
      <c r="C645" t="s">
        <v>564</v>
      </c>
      <c r="D645" s="12">
        <v>2006</v>
      </c>
      <c r="E645" t="s">
        <v>57</v>
      </c>
      <c r="F645" s="13">
        <v>6.68</v>
      </c>
      <c r="G645" s="13"/>
      <c r="H645" s="13"/>
      <c r="I645" t="s">
        <v>18</v>
      </c>
    </row>
    <row r="646" spans="1:10">
      <c r="A646" t="s">
        <v>14</v>
      </c>
      <c r="B646" t="s">
        <v>531</v>
      </c>
      <c r="C646" t="s">
        <v>434</v>
      </c>
      <c r="D646" s="12">
        <v>2006</v>
      </c>
      <c r="E646" t="s">
        <v>57</v>
      </c>
      <c r="F646" s="18"/>
      <c r="G646" t="s">
        <v>76</v>
      </c>
      <c r="J646" s="14">
        <f>IF(A646="1.",15,IF(A646="2.",14,IF(A646="3.",13,IF(A646="4.",12,IF(A646="5.",11,IF(A646="6.",10,IF(A646="7.",9,IF(A646="8.",8,0))))))))+IF(A646="9.",7,IF(A646="10.",6,IF(A646="11.",5,IF(A646="12.",4,IF(A646="13.",3,IF(A646="14.",2,IF(A646="15.",1,0)))))))</f>
        <v>15</v>
      </c>
    </row>
    <row r="647" spans="1:10">
      <c r="F647" s="18"/>
      <c r="J647" s="29">
        <f>SUM(J594:J646)</f>
        <v>167</v>
      </c>
    </row>
    <row r="648" spans="1:10">
      <c r="A648" t="s">
        <v>51</v>
      </c>
      <c r="B648" t="s">
        <v>101</v>
      </c>
      <c r="C648" t="s">
        <v>102</v>
      </c>
      <c r="D648" s="12">
        <v>2010</v>
      </c>
      <c r="E648" t="s">
        <v>103</v>
      </c>
      <c r="F648" s="13">
        <v>8.18</v>
      </c>
      <c r="G648" s="13"/>
      <c r="H648" s="13"/>
      <c r="I648" t="s">
        <v>18</v>
      </c>
      <c r="J648">
        <v>5</v>
      </c>
    </row>
    <row r="649" spans="1:10">
      <c r="A649" t="s">
        <v>61</v>
      </c>
      <c r="B649" t="s">
        <v>101</v>
      </c>
      <c r="C649" t="s">
        <v>114</v>
      </c>
      <c r="D649" s="12">
        <v>2010</v>
      </c>
      <c r="E649" t="s">
        <v>103</v>
      </c>
      <c r="F649" s="13">
        <v>2.34</v>
      </c>
      <c r="G649" s="13" t="s">
        <v>69</v>
      </c>
      <c r="H649" s="13"/>
      <c r="J649" s="14">
        <f t="shared" ref="J649:J680" si="18">IF(A649="1.",15,IF(A649="2.",14,IF(A649="3.",13,IF(A649="4.",12,IF(A649="5.",11,IF(A649="6.",10,IF(A649="7.",9,IF(A649="8.",8,0))))))))+IF(A649="9.",7,IF(A649="10.",6,IF(A649="11.",5,IF(A649="12.",4,IF(A649="13.",3,IF(A649="14.",2,IF(A649="15.",1,0)))))))</f>
        <v>2</v>
      </c>
    </row>
    <row r="650" spans="1:10">
      <c r="A650" t="s">
        <v>42</v>
      </c>
      <c r="B650" t="s">
        <v>101</v>
      </c>
      <c r="C650" t="s">
        <v>102</v>
      </c>
      <c r="D650" s="12">
        <v>2010</v>
      </c>
      <c r="E650" t="s">
        <v>103</v>
      </c>
      <c r="F650" s="13">
        <v>4.13</v>
      </c>
      <c r="G650" s="13" t="s">
        <v>69</v>
      </c>
      <c r="H650" s="13"/>
      <c r="J650" s="14">
        <f t="shared" si="18"/>
        <v>8</v>
      </c>
    </row>
    <row r="651" spans="1:10">
      <c r="A651" t="s">
        <v>42</v>
      </c>
      <c r="B651" t="s">
        <v>101</v>
      </c>
      <c r="C651" t="s">
        <v>102</v>
      </c>
      <c r="D651" s="12">
        <v>2010</v>
      </c>
      <c r="E651" t="s">
        <v>103</v>
      </c>
      <c r="F651" s="19">
        <v>8.9120370370370362E-4</v>
      </c>
      <c r="G651" t="s">
        <v>76</v>
      </c>
      <c r="J651" s="14">
        <f t="shared" si="18"/>
        <v>8</v>
      </c>
    </row>
    <row r="652" spans="1:10">
      <c r="A652" t="s">
        <v>38</v>
      </c>
      <c r="B652" t="s">
        <v>127</v>
      </c>
      <c r="C652" t="s">
        <v>128</v>
      </c>
      <c r="D652" s="12">
        <v>2009</v>
      </c>
      <c r="E652" t="s">
        <v>103</v>
      </c>
      <c r="F652" s="13">
        <v>6.96</v>
      </c>
      <c r="G652" s="13">
        <v>6.85</v>
      </c>
      <c r="H652" s="13"/>
      <c r="I652" t="s">
        <v>18</v>
      </c>
      <c r="J652" s="14">
        <f t="shared" si="18"/>
        <v>9</v>
      </c>
    </row>
    <row r="653" spans="1:10">
      <c r="A653" t="s">
        <v>58</v>
      </c>
      <c r="B653" t="s">
        <v>138</v>
      </c>
      <c r="C653" t="s">
        <v>139</v>
      </c>
      <c r="D653" s="12">
        <v>2009</v>
      </c>
      <c r="E653" t="s">
        <v>103</v>
      </c>
      <c r="F653" s="13">
        <v>7.1</v>
      </c>
      <c r="G653" s="13"/>
      <c r="H653" s="13"/>
      <c r="I653" t="s">
        <v>18</v>
      </c>
      <c r="J653" s="14">
        <f t="shared" si="18"/>
        <v>3</v>
      </c>
    </row>
    <row r="654" spans="1:10">
      <c r="A654" t="s">
        <v>49</v>
      </c>
      <c r="B654" t="s">
        <v>127</v>
      </c>
      <c r="C654" t="s">
        <v>128</v>
      </c>
      <c r="D654" s="12">
        <v>2009</v>
      </c>
      <c r="E654" t="s">
        <v>103</v>
      </c>
      <c r="F654" s="13">
        <v>6.26</v>
      </c>
      <c r="G654" s="13" t="s">
        <v>69</v>
      </c>
      <c r="H654" s="13"/>
      <c r="J654" s="14">
        <f t="shared" si="18"/>
        <v>6</v>
      </c>
    </row>
    <row r="655" spans="1:10">
      <c r="A655" t="s">
        <v>188</v>
      </c>
      <c r="B655" t="s">
        <v>138</v>
      </c>
      <c r="C655" t="s">
        <v>139</v>
      </c>
      <c r="D655" s="12">
        <v>2009</v>
      </c>
      <c r="E655" t="s">
        <v>103</v>
      </c>
      <c r="F655" s="13">
        <v>5.01</v>
      </c>
      <c r="G655" s="13" t="s">
        <v>69</v>
      </c>
      <c r="H655" s="13"/>
      <c r="J655" s="14">
        <f t="shared" si="18"/>
        <v>0</v>
      </c>
    </row>
    <row r="656" spans="1:10">
      <c r="A656" t="s">
        <v>151</v>
      </c>
      <c r="B656" s="20" t="s">
        <v>127</v>
      </c>
      <c r="C656" s="20" t="s">
        <v>128</v>
      </c>
      <c r="D656" s="12">
        <v>2009</v>
      </c>
      <c r="E656" t="s">
        <v>103</v>
      </c>
      <c r="F656" s="13">
        <v>3.94</v>
      </c>
      <c r="G656" s="13" t="s">
        <v>69</v>
      </c>
      <c r="H656" s="13"/>
      <c r="J656" s="14">
        <f t="shared" si="18"/>
        <v>0</v>
      </c>
    </row>
    <row r="657" spans="1:10">
      <c r="A657" t="s">
        <v>210</v>
      </c>
      <c r="B657" s="20" t="s">
        <v>138</v>
      </c>
      <c r="C657" s="20" t="s">
        <v>139</v>
      </c>
      <c r="D657" s="12">
        <v>2009</v>
      </c>
      <c r="E657" t="s">
        <v>103</v>
      </c>
      <c r="F657" s="13">
        <v>3.78</v>
      </c>
      <c r="G657" s="13" t="s">
        <v>69</v>
      </c>
      <c r="H657" s="13"/>
      <c r="J657" s="14">
        <f t="shared" si="18"/>
        <v>0</v>
      </c>
    </row>
    <row r="658" spans="1:10">
      <c r="A658" t="s">
        <v>51</v>
      </c>
      <c r="B658" t="s">
        <v>138</v>
      </c>
      <c r="C658" t="s">
        <v>139</v>
      </c>
      <c r="D658" s="12">
        <v>2009</v>
      </c>
      <c r="E658" t="s">
        <v>103</v>
      </c>
      <c r="F658" s="19">
        <v>8.1134259259259267E-4</v>
      </c>
      <c r="G658" t="s">
        <v>76</v>
      </c>
      <c r="J658" s="14">
        <f t="shared" si="18"/>
        <v>5</v>
      </c>
    </row>
    <row r="659" spans="1:10">
      <c r="A659" t="s">
        <v>143</v>
      </c>
      <c r="B659" t="s">
        <v>351</v>
      </c>
      <c r="C659" t="s">
        <v>352</v>
      </c>
      <c r="D659" s="12">
        <v>2009</v>
      </c>
      <c r="E659" t="s">
        <v>103</v>
      </c>
      <c r="F659" s="13">
        <v>7.33</v>
      </c>
      <c r="G659" s="13"/>
      <c r="H659" s="13"/>
      <c r="I659" t="s">
        <v>18</v>
      </c>
      <c r="J659" s="14">
        <f t="shared" si="18"/>
        <v>0</v>
      </c>
    </row>
    <row r="660" spans="1:10">
      <c r="A660" t="s">
        <v>161</v>
      </c>
      <c r="B660" t="s">
        <v>575</v>
      </c>
      <c r="C660" t="s">
        <v>574</v>
      </c>
      <c r="D660" s="12">
        <v>2009</v>
      </c>
      <c r="E660" t="s">
        <v>103</v>
      </c>
      <c r="F660" s="13">
        <v>7.7</v>
      </c>
      <c r="G660" s="13"/>
      <c r="H660" s="13"/>
      <c r="I660" t="s">
        <v>18</v>
      </c>
      <c r="J660" s="14">
        <f t="shared" si="18"/>
        <v>0</v>
      </c>
    </row>
    <row r="661" spans="1:10">
      <c r="A661" t="s">
        <v>166</v>
      </c>
      <c r="B661" t="s">
        <v>589</v>
      </c>
      <c r="C661" t="s">
        <v>331</v>
      </c>
      <c r="D661" s="12">
        <v>2009</v>
      </c>
      <c r="E661" t="s">
        <v>103</v>
      </c>
      <c r="F661" s="13">
        <v>7.76</v>
      </c>
      <c r="G661" s="13"/>
      <c r="H661" s="13"/>
      <c r="I661" t="s">
        <v>18</v>
      </c>
      <c r="J661" s="14">
        <f t="shared" si="18"/>
        <v>0</v>
      </c>
    </row>
    <row r="662" spans="1:10">
      <c r="A662" s="20" t="s">
        <v>31</v>
      </c>
      <c r="B662" s="20" t="s">
        <v>589</v>
      </c>
      <c r="C662" s="20" t="s">
        <v>331</v>
      </c>
      <c r="D662" s="26">
        <v>2009</v>
      </c>
      <c r="E662" t="s">
        <v>103</v>
      </c>
      <c r="F662" s="13">
        <v>6.16</v>
      </c>
      <c r="G662" s="13" t="s">
        <v>69</v>
      </c>
      <c r="H662" s="13"/>
      <c r="J662" s="14">
        <f t="shared" si="18"/>
        <v>11</v>
      </c>
    </row>
    <row r="663" spans="1:10">
      <c r="A663" s="20" t="s">
        <v>208</v>
      </c>
      <c r="B663" s="20" t="s">
        <v>575</v>
      </c>
      <c r="C663" s="20" t="s">
        <v>574</v>
      </c>
      <c r="D663" s="12">
        <v>2009</v>
      </c>
      <c r="E663" t="s">
        <v>103</v>
      </c>
      <c r="F663" s="13">
        <v>4.8</v>
      </c>
      <c r="G663" s="13" t="s">
        <v>69</v>
      </c>
      <c r="H663" s="13"/>
      <c r="J663" s="14">
        <f t="shared" si="18"/>
        <v>0</v>
      </c>
    </row>
    <row r="664" spans="1:10">
      <c r="A664" s="20" t="s">
        <v>158</v>
      </c>
      <c r="B664" s="20" t="s">
        <v>351</v>
      </c>
      <c r="C664" s="20" t="s">
        <v>352</v>
      </c>
      <c r="D664" s="12">
        <v>2009</v>
      </c>
      <c r="E664" t="s">
        <v>103</v>
      </c>
      <c r="F664" s="13">
        <v>4.66</v>
      </c>
      <c r="G664" s="13" t="s">
        <v>69</v>
      </c>
      <c r="H664" s="13"/>
      <c r="J664" s="14">
        <f t="shared" si="18"/>
        <v>0</v>
      </c>
    </row>
    <row r="665" spans="1:10">
      <c r="A665" t="s">
        <v>158</v>
      </c>
      <c r="B665" s="20" t="s">
        <v>575</v>
      </c>
      <c r="C665" s="20" t="s">
        <v>574</v>
      </c>
      <c r="D665" s="12">
        <v>2009</v>
      </c>
      <c r="E665" t="s">
        <v>103</v>
      </c>
      <c r="F665" s="19">
        <v>9.4560185185185188E-4</v>
      </c>
      <c r="G665" s="25" t="s">
        <v>76</v>
      </c>
      <c r="J665" s="14">
        <f t="shared" si="18"/>
        <v>0</v>
      </c>
    </row>
    <row r="666" spans="1:10">
      <c r="A666" t="s">
        <v>166</v>
      </c>
      <c r="B666" s="20" t="s">
        <v>589</v>
      </c>
      <c r="C666" s="20" t="s">
        <v>331</v>
      </c>
      <c r="D666" s="12">
        <v>2009</v>
      </c>
      <c r="E666" t="s">
        <v>103</v>
      </c>
      <c r="F666" s="19">
        <v>9.9652777777777782E-4</v>
      </c>
      <c r="G666" s="25" t="s">
        <v>76</v>
      </c>
      <c r="J666" s="14">
        <f t="shared" si="18"/>
        <v>0</v>
      </c>
    </row>
    <row r="667" spans="1:10">
      <c r="A667" t="s">
        <v>46</v>
      </c>
      <c r="B667" t="s">
        <v>351</v>
      </c>
      <c r="C667" t="s">
        <v>352</v>
      </c>
      <c r="D667" s="12">
        <v>2009</v>
      </c>
      <c r="E667" t="s">
        <v>103</v>
      </c>
      <c r="F667" s="13">
        <v>4.2300000000000004</v>
      </c>
      <c r="G667" t="s">
        <v>69</v>
      </c>
      <c r="J667" s="14">
        <f t="shared" si="18"/>
        <v>7</v>
      </c>
    </row>
    <row r="668" spans="1:10">
      <c r="A668" t="s">
        <v>58</v>
      </c>
      <c r="B668" t="s">
        <v>589</v>
      </c>
      <c r="C668" t="s">
        <v>331</v>
      </c>
      <c r="D668" s="12">
        <v>2009</v>
      </c>
      <c r="E668" t="s">
        <v>103</v>
      </c>
      <c r="F668" s="13">
        <v>4.1100000000000003</v>
      </c>
      <c r="G668" t="s">
        <v>69</v>
      </c>
      <c r="J668" s="14">
        <f t="shared" si="18"/>
        <v>3</v>
      </c>
    </row>
    <row r="669" spans="1:10">
      <c r="A669" t="s">
        <v>161</v>
      </c>
      <c r="B669" t="s">
        <v>258</v>
      </c>
      <c r="C669" t="s">
        <v>60</v>
      </c>
      <c r="D669" s="12">
        <v>2008</v>
      </c>
      <c r="E669" t="s">
        <v>103</v>
      </c>
      <c r="F669" s="13">
        <v>4.45</v>
      </c>
      <c r="G669" s="13" t="s">
        <v>69</v>
      </c>
      <c r="H669" s="13"/>
      <c r="J669" s="14">
        <f t="shared" si="18"/>
        <v>0</v>
      </c>
    </row>
    <row r="670" spans="1:10">
      <c r="A670" t="s">
        <v>166</v>
      </c>
      <c r="B670" t="s">
        <v>259</v>
      </c>
      <c r="C670" t="s">
        <v>33</v>
      </c>
      <c r="D670" s="12">
        <v>2008</v>
      </c>
      <c r="E670" t="s">
        <v>103</v>
      </c>
      <c r="F670" s="13">
        <v>4.38</v>
      </c>
      <c r="G670" s="13" t="s">
        <v>69</v>
      </c>
      <c r="H670" s="13"/>
      <c r="J670" s="14">
        <f t="shared" si="18"/>
        <v>0</v>
      </c>
    </row>
    <row r="671" spans="1:10">
      <c r="A671" s="20" t="s">
        <v>19</v>
      </c>
      <c r="B671" s="20" t="s">
        <v>258</v>
      </c>
      <c r="C671" s="20" t="s">
        <v>60</v>
      </c>
      <c r="D671" s="12">
        <v>2008</v>
      </c>
      <c r="E671" t="s">
        <v>103</v>
      </c>
      <c r="F671" s="13">
        <v>8.5500000000000007</v>
      </c>
      <c r="G671" s="13" t="s">
        <v>69</v>
      </c>
      <c r="H671" s="13"/>
      <c r="J671" s="14">
        <f t="shared" si="18"/>
        <v>14</v>
      </c>
    </row>
    <row r="672" spans="1:10">
      <c r="A672" s="20" t="s">
        <v>208</v>
      </c>
      <c r="B672" s="20" t="s">
        <v>259</v>
      </c>
      <c r="C672" s="20" t="s">
        <v>33</v>
      </c>
      <c r="D672" s="12">
        <v>2008</v>
      </c>
      <c r="E672" t="s">
        <v>103</v>
      </c>
      <c r="F672" s="13">
        <v>6.9</v>
      </c>
      <c r="G672" s="13" t="s">
        <v>69</v>
      </c>
      <c r="H672" s="13"/>
      <c r="J672" s="14">
        <f t="shared" si="18"/>
        <v>0</v>
      </c>
    </row>
    <row r="673" spans="1:10">
      <c r="A673" s="20" t="s">
        <v>161</v>
      </c>
      <c r="B673" s="20" t="s">
        <v>259</v>
      </c>
      <c r="C673" s="20" t="s">
        <v>33</v>
      </c>
      <c r="D673" s="12">
        <v>2008</v>
      </c>
      <c r="E673" t="s">
        <v>103</v>
      </c>
      <c r="F673" s="13">
        <v>6.94</v>
      </c>
      <c r="G673" s="13"/>
      <c r="H673" s="13"/>
      <c r="I673" t="s">
        <v>18</v>
      </c>
      <c r="J673" s="14">
        <f t="shared" si="18"/>
        <v>0</v>
      </c>
    </row>
    <row r="674" spans="1:10">
      <c r="A674" t="s">
        <v>168</v>
      </c>
      <c r="B674" s="20" t="s">
        <v>258</v>
      </c>
      <c r="C674" s="20" t="s">
        <v>60</v>
      </c>
      <c r="D674" s="12">
        <v>2008</v>
      </c>
      <c r="E674" t="s">
        <v>103</v>
      </c>
      <c r="F674" s="13">
        <v>6.99</v>
      </c>
      <c r="G674" s="13"/>
      <c r="H674" s="13"/>
      <c r="I674" t="s">
        <v>18</v>
      </c>
      <c r="J674" s="14">
        <f t="shared" si="18"/>
        <v>0</v>
      </c>
    </row>
    <row r="675" spans="1:10">
      <c r="A675" s="20" t="s">
        <v>51</v>
      </c>
      <c r="B675" s="20" t="s">
        <v>259</v>
      </c>
      <c r="C675" s="20" t="s">
        <v>33</v>
      </c>
      <c r="D675" s="12">
        <v>2008</v>
      </c>
      <c r="E675" t="s">
        <v>103</v>
      </c>
      <c r="F675" s="19">
        <v>7.7893518518518513E-4</v>
      </c>
      <c r="G675" t="s">
        <v>76</v>
      </c>
      <c r="J675" s="14">
        <f t="shared" si="18"/>
        <v>5</v>
      </c>
    </row>
    <row r="676" spans="1:10">
      <c r="A676" s="20" t="s">
        <v>208</v>
      </c>
      <c r="B676" s="20" t="s">
        <v>258</v>
      </c>
      <c r="C676" s="20" t="s">
        <v>60</v>
      </c>
      <c r="D676" s="12">
        <v>2008</v>
      </c>
      <c r="E676" t="s">
        <v>103</v>
      </c>
      <c r="F676" s="19">
        <v>8.0324074074074076E-4</v>
      </c>
      <c r="G676" t="s">
        <v>76</v>
      </c>
      <c r="J676" s="14">
        <f t="shared" si="18"/>
        <v>0</v>
      </c>
    </row>
    <row r="677" spans="1:10">
      <c r="A677" t="s">
        <v>64</v>
      </c>
      <c r="B677" t="s">
        <v>62</v>
      </c>
      <c r="C677" t="s">
        <v>317</v>
      </c>
      <c r="D677" s="12">
        <v>2008</v>
      </c>
      <c r="E677" t="s">
        <v>103</v>
      </c>
      <c r="F677" s="13">
        <v>4.51</v>
      </c>
      <c r="G677" s="13" t="s">
        <v>69</v>
      </c>
      <c r="H677" s="13"/>
      <c r="J677" s="14">
        <f t="shared" si="18"/>
        <v>1</v>
      </c>
    </row>
    <row r="678" spans="1:10">
      <c r="A678" t="s">
        <v>166</v>
      </c>
      <c r="B678" t="s">
        <v>332</v>
      </c>
      <c r="C678" t="s">
        <v>331</v>
      </c>
      <c r="D678" s="12">
        <v>2008</v>
      </c>
      <c r="E678" t="s">
        <v>103</v>
      </c>
      <c r="F678" s="13">
        <v>3.99</v>
      </c>
      <c r="G678" s="13" t="s">
        <v>69</v>
      </c>
      <c r="H678" s="13"/>
      <c r="J678" s="14">
        <f t="shared" si="18"/>
        <v>0</v>
      </c>
    </row>
    <row r="679" spans="1:10">
      <c r="A679" t="s">
        <v>212</v>
      </c>
      <c r="B679" t="s">
        <v>339</v>
      </c>
      <c r="C679" t="s">
        <v>340</v>
      </c>
      <c r="D679" s="12">
        <v>2008</v>
      </c>
      <c r="E679" t="s">
        <v>103</v>
      </c>
      <c r="F679" s="13">
        <v>3.49</v>
      </c>
      <c r="G679" s="13" t="s">
        <v>69</v>
      </c>
      <c r="H679" s="13"/>
      <c r="J679" s="14">
        <f t="shared" si="18"/>
        <v>0</v>
      </c>
    </row>
    <row r="680" spans="1:10">
      <c r="A680" s="20" t="s">
        <v>46</v>
      </c>
      <c r="B680" s="20" t="s">
        <v>62</v>
      </c>
      <c r="C680" s="20" t="s">
        <v>317</v>
      </c>
      <c r="D680" s="12">
        <v>2008</v>
      </c>
      <c r="E680" t="s">
        <v>103</v>
      </c>
      <c r="F680" s="13">
        <v>6.48</v>
      </c>
      <c r="G680" s="13"/>
      <c r="H680" s="13"/>
      <c r="I680" t="s">
        <v>18</v>
      </c>
      <c r="J680" s="14">
        <f t="shared" si="18"/>
        <v>7</v>
      </c>
    </row>
    <row r="681" spans="1:10">
      <c r="A681" s="20" t="s">
        <v>158</v>
      </c>
      <c r="B681" s="20" t="s">
        <v>332</v>
      </c>
      <c r="C681" s="20" t="s">
        <v>331</v>
      </c>
      <c r="D681" s="12">
        <v>2008</v>
      </c>
      <c r="E681" t="s">
        <v>103</v>
      </c>
      <c r="F681" s="13">
        <v>7.02</v>
      </c>
      <c r="G681" s="13"/>
      <c r="H681" s="13"/>
      <c r="I681" t="s">
        <v>18</v>
      </c>
      <c r="J681" s="14">
        <f t="shared" ref="J681:J709" si="19">IF(A681="1.",15,IF(A681="2.",14,IF(A681="3.",13,IF(A681="4.",12,IF(A681="5.",11,IF(A681="6.",10,IF(A681="7.",9,IF(A681="8.",8,0))))))))+IF(A681="9.",7,IF(A681="10.",6,IF(A681="11.",5,IF(A681="12.",4,IF(A681="13.",3,IF(A681="14.",2,IF(A681="15.",1,0)))))))</f>
        <v>0</v>
      </c>
    </row>
    <row r="682" spans="1:10">
      <c r="A682" s="20" t="s">
        <v>166</v>
      </c>
      <c r="B682" s="20" t="s">
        <v>339</v>
      </c>
      <c r="C682" s="20" t="s">
        <v>340</v>
      </c>
      <c r="D682" s="12">
        <v>2008</v>
      </c>
      <c r="E682" t="s">
        <v>103</v>
      </c>
      <c r="F682" s="13">
        <v>7.04</v>
      </c>
      <c r="G682" s="13"/>
      <c r="H682" s="13"/>
      <c r="I682" t="s">
        <v>18</v>
      </c>
      <c r="J682" s="14">
        <f t="shared" si="19"/>
        <v>0</v>
      </c>
    </row>
    <row r="683" spans="1:10">
      <c r="A683" s="20" t="s">
        <v>61</v>
      </c>
      <c r="B683" s="20" t="s">
        <v>339</v>
      </c>
      <c r="C683" s="20" t="s">
        <v>340</v>
      </c>
      <c r="D683" s="12">
        <v>2008</v>
      </c>
      <c r="E683" t="s">
        <v>103</v>
      </c>
      <c r="F683" s="13">
        <v>6.63</v>
      </c>
      <c r="G683" s="13" t="s">
        <v>69</v>
      </c>
      <c r="H683" s="13"/>
      <c r="J683" s="14">
        <f t="shared" si="19"/>
        <v>2</v>
      </c>
    </row>
    <row r="684" spans="1:10">
      <c r="A684" s="20" t="s">
        <v>143</v>
      </c>
      <c r="B684" s="20" t="s">
        <v>62</v>
      </c>
      <c r="C684" s="20" t="s">
        <v>317</v>
      </c>
      <c r="D684" s="12">
        <v>2008</v>
      </c>
      <c r="E684" t="s">
        <v>103</v>
      </c>
      <c r="F684" s="13">
        <v>6.36</v>
      </c>
      <c r="G684" s="13" t="s">
        <v>69</v>
      </c>
      <c r="H684" s="13"/>
      <c r="J684" s="14">
        <f t="shared" si="19"/>
        <v>0</v>
      </c>
    </row>
    <row r="685" spans="1:10">
      <c r="A685" s="20" t="s">
        <v>186</v>
      </c>
      <c r="B685" s="20" t="s">
        <v>332</v>
      </c>
      <c r="C685" s="20" t="s">
        <v>331</v>
      </c>
      <c r="D685" s="12">
        <v>2008</v>
      </c>
      <c r="E685" t="s">
        <v>103</v>
      </c>
      <c r="F685" s="13">
        <v>4.75</v>
      </c>
      <c r="G685" s="13" t="s">
        <v>69</v>
      </c>
      <c r="H685" s="13"/>
      <c r="J685" s="14">
        <f t="shared" si="19"/>
        <v>0</v>
      </c>
    </row>
    <row r="686" spans="1:10">
      <c r="A686" s="20" t="s">
        <v>166</v>
      </c>
      <c r="B686" s="20" t="s">
        <v>62</v>
      </c>
      <c r="C686" s="20" t="s">
        <v>317</v>
      </c>
      <c r="D686" s="12">
        <v>2008</v>
      </c>
      <c r="E686" t="s">
        <v>103</v>
      </c>
      <c r="F686" s="19">
        <v>8.9930555555555554E-4</v>
      </c>
      <c r="G686" t="s">
        <v>76</v>
      </c>
      <c r="J686" s="14">
        <f t="shared" si="19"/>
        <v>0</v>
      </c>
    </row>
    <row r="687" spans="1:10">
      <c r="A687" s="20" t="s">
        <v>175</v>
      </c>
      <c r="B687" s="20" t="s">
        <v>351</v>
      </c>
      <c r="C687" s="20" t="s">
        <v>352</v>
      </c>
      <c r="D687" s="12">
        <v>2008</v>
      </c>
      <c r="E687" t="s">
        <v>103</v>
      </c>
      <c r="F687" s="19">
        <v>9.1435185185185185E-4</v>
      </c>
      <c r="G687" t="s">
        <v>76</v>
      </c>
      <c r="J687" s="14">
        <f t="shared" si="19"/>
        <v>0</v>
      </c>
    </row>
    <row r="688" spans="1:10">
      <c r="A688" s="20" t="s">
        <v>212</v>
      </c>
      <c r="B688" s="20" t="s">
        <v>339</v>
      </c>
      <c r="C688" s="20" t="s">
        <v>340</v>
      </c>
      <c r="D688" s="12">
        <v>2008</v>
      </c>
      <c r="E688" t="s">
        <v>103</v>
      </c>
      <c r="F688" s="19">
        <v>9.2708333333333325E-4</v>
      </c>
      <c r="G688" t="s">
        <v>76</v>
      </c>
      <c r="J688" s="14">
        <f t="shared" si="19"/>
        <v>0</v>
      </c>
    </row>
    <row r="689" spans="1:10">
      <c r="A689" s="20" t="s">
        <v>188</v>
      </c>
      <c r="B689" s="20" t="s">
        <v>332</v>
      </c>
      <c r="C689" s="20" t="s">
        <v>331</v>
      </c>
      <c r="D689" s="12">
        <v>2008</v>
      </c>
      <c r="E689" t="s">
        <v>103</v>
      </c>
      <c r="F689" s="19">
        <v>9.5833333333333328E-4</v>
      </c>
      <c r="G689" t="s">
        <v>76</v>
      </c>
      <c r="J689" s="14">
        <f t="shared" si="19"/>
        <v>0</v>
      </c>
    </row>
    <row r="690" spans="1:10">
      <c r="A690" t="s">
        <v>166</v>
      </c>
      <c r="B690" t="s">
        <v>380</v>
      </c>
      <c r="C690" t="s">
        <v>381</v>
      </c>
      <c r="D690" s="12">
        <v>2007</v>
      </c>
      <c r="E690" t="s">
        <v>103</v>
      </c>
      <c r="F690" s="13">
        <v>6.75</v>
      </c>
      <c r="G690" s="13"/>
      <c r="H690" s="13"/>
      <c r="I690" t="s">
        <v>18</v>
      </c>
      <c r="J690" s="14">
        <f t="shared" si="19"/>
        <v>0</v>
      </c>
    </row>
    <row r="691" spans="1:10">
      <c r="A691" t="s">
        <v>404</v>
      </c>
      <c r="B691" t="s">
        <v>127</v>
      </c>
      <c r="C691" t="s">
        <v>405</v>
      </c>
      <c r="D691" s="12">
        <v>2007</v>
      </c>
      <c r="E691" t="s">
        <v>103</v>
      </c>
      <c r="F691" s="13">
        <v>7.37</v>
      </c>
      <c r="G691" s="13"/>
      <c r="H691" s="13"/>
      <c r="I691" t="s">
        <v>18</v>
      </c>
      <c r="J691" s="14">
        <f t="shared" si="19"/>
        <v>0</v>
      </c>
    </row>
    <row r="692" spans="1:10">
      <c r="A692" s="20" t="s">
        <v>175</v>
      </c>
      <c r="B692" t="s">
        <v>380</v>
      </c>
      <c r="C692" t="s">
        <v>410</v>
      </c>
      <c r="D692" s="12">
        <v>2007</v>
      </c>
      <c r="E692" t="s">
        <v>103</v>
      </c>
      <c r="F692" s="13">
        <v>4.82</v>
      </c>
      <c r="G692" s="13" t="s">
        <v>69</v>
      </c>
      <c r="H692" s="13"/>
      <c r="J692" s="14">
        <f t="shared" si="19"/>
        <v>0</v>
      </c>
    </row>
    <row r="693" spans="1:10">
      <c r="A693" s="20" t="s">
        <v>286</v>
      </c>
      <c r="B693" t="s">
        <v>127</v>
      </c>
      <c r="C693" t="s">
        <v>405</v>
      </c>
      <c r="D693" s="12">
        <v>2007</v>
      </c>
      <c r="E693" t="s">
        <v>103</v>
      </c>
      <c r="F693" s="13">
        <v>4.09</v>
      </c>
      <c r="G693" s="13" t="s">
        <v>69</v>
      </c>
      <c r="H693" s="13"/>
      <c r="J693" s="14">
        <f t="shared" si="19"/>
        <v>0</v>
      </c>
    </row>
    <row r="694" spans="1:10">
      <c r="A694" s="20" t="s">
        <v>205</v>
      </c>
      <c r="B694" t="s">
        <v>127</v>
      </c>
      <c r="C694" t="s">
        <v>405</v>
      </c>
      <c r="D694" s="12">
        <v>2007</v>
      </c>
      <c r="E694" t="s">
        <v>103</v>
      </c>
      <c r="F694" s="13">
        <v>4.5</v>
      </c>
      <c r="G694" s="13" t="s">
        <v>69</v>
      </c>
      <c r="H694" s="13"/>
      <c r="J694" s="14">
        <f t="shared" si="19"/>
        <v>0</v>
      </c>
    </row>
    <row r="695" spans="1:10">
      <c r="A695" s="20" t="s">
        <v>404</v>
      </c>
      <c r="B695" t="s">
        <v>380</v>
      </c>
      <c r="C695" t="s">
        <v>410</v>
      </c>
      <c r="D695" s="12">
        <v>2007</v>
      </c>
      <c r="E695" t="s">
        <v>103</v>
      </c>
      <c r="F695" s="13">
        <v>4.2</v>
      </c>
      <c r="G695" s="13" t="s">
        <v>69</v>
      </c>
      <c r="H695" s="13"/>
      <c r="J695" s="14">
        <f t="shared" si="19"/>
        <v>0</v>
      </c>
    </row>
    <row r="696" spans="1:10">
      <c r="A696" t="s">
        <v>175</v>
      </c>
      <c r="B696" t="s">
        <v>127</v>
      </c>
      <c r="C696" t="s">
        <v>405</v>
      </c>
      <c r="D696" s="12">
        <v>2007</v>
      </c>
      <c r="E696" t="s">
        <v>103</v>
      </c>
      <c r="F696" s="19">
        <v>1.1550925925925925E-3</v>
      </c>
      <c r="G696" t="s">
        <v>76</v>
      </c>
      <c r="J696" s="14">
        <f t="shared" si="19"/>
        <v>0</v>
      </c>
    </row>
    <row r="697" spans="1:10">
      <c r="A697" t="s">
        <v>14</v>
      </c>
      <c r="B697" t="s">
        <v>415</v>
      </c>
      <c r="C697" t="s">
        <v>416</v>
      </c>
      <c r="D697" s="12">
        <v>2007</v>
      </c>
      <c r="E697" t="s">
        <v>103</v>
      </c>
      <c r="F697" s="13">
        <v>6.16</v>
      </c>
      <c r="G697" s="13">
        <v>6.16</v>
      </c>
      <c r="H697" s="13">
        <v>6.08</v>
      </c>
      <c r="I697" t="s">
        <v>18</v>
      </c>
      <c r="J697" s="14">
        <f t="shared" si="19"/>
        <v>15</v>
      </c>
    </row>
    <row r="698" spans="1:10">
      <c r="A698" t="s">
        <v>38</v>
      </c>
      <c r="B698" t="s">
        <v>426</v>
      </c>
      <c r="C698" t="s">
        <v>427</v>
      </c>
      <c r="D698" s="12">
        <v>2007</v>
      </c>
      <c r="E698" t="s">
        <v>103</v>
      </c>
      <c r="F698" s="13">
        <v>6.37</v>
      </c>
      <c r="G698" s="13">
        <v>6.75</v>
      </c>
      <c r="H698" s="13"/>
      <c r="I698" t="s">
        <v>18</v>
      </c>
      <c r="J698" s="14">
        <f t="shared" si="19"/>
        <v>9</v>
      </c>
    </row>
    <row r="699" spans="1:10">
      <c r="A699" t="s">
        <v>175</v>
      </c>
      <c r="B699" t="s">
        <v>459</v>
      </c>
      <c r="C699" t="s">
        <v>460</v>
      </c>
      <c r="D699" s="12">
        <v>2007</v>
      </c>
      <c r="E699" t="s">
        <v>103</v>
      </c>
      <c r="F699" s="13">
        <v>7.15</v>
      </c>
      <c r="G699" s="13"/>
      <c r="H699" s="13"/>
      <c r="I699" t="s">
        <v>18</v>
      </c>
      <c r="J699" s="14">
        <f t="shared" si="19"/>
        <v>0</v>
      </c>
    </row>
    <row r="700" spans="1:10">
      <c r="A700" t="s">
        <v>27</v>
      </c>
      <c r="B700" t="s">
        <v>415</v>
      </c>
      <c r="C700" t="s">
        <v>416</v>
      </c>
      <c r="D700" s="12">
        <v>2007</v>
      </c>
      <c r="E700" t="s">
        <v>103</v>
      </c>
      <c r="F700" s="13">
        <v>5.38</v>
      </c>
      <c r="G700" s="13"/>
      <c r="H700" s="13"/>
      <c r="J700" s="14">
        <f t="shared" si="19"/>
        <v>12</v>
      </c>
    </row>
    <row r="701" spans="1:10">
      <c r="A701" t="s">
        <v>208</v>
      </c>
      <c r="B701" t="s">
        <v>459</v>
      </c>
      <c r="C701" t="s">
        <v>460</v>
      </c>
      <c r="D701" s="12">
        <v>2007</v>
      </c>
      <c r="E701" t="s">
        <v>103</v>
      </c>
      <c r="F701" s="13">
        <v>4.6100000000000003</v>
      </c>
      <c r="G701" s="13"/>
      <c r="H701" s="13"/>
      <c r="J701" s="14">
        <f t="shared" si="19"/>
        <v>0</v>
      </c>
    </row>
    <row r="702" spans="1:10">
      <c r="A702" t="s">
        <v>178</v>
      </c>
      <c r="B702" t="s">
        <v>426</v>
      </c>
      <c r="C702" t="s">
        <v>427</v>
      </c>
      <c r="D702" s="12">
        <v>2007</v>
      </c>
      <c r="E702" t="s">
        <v>103</v>
      </c>
      <c r="F702" s="13">
        <v>4.45</v>
      </c>
      <c r="G702" s="13"/>
      <c r="H702" s="13"/>
      <c r="J702" s="14">
        <f t="shared" si="19"/>
        <v>0</v>
      </c>
    </row>
    <row r="703" spans="1:10">
      <c r="A703" t="s">
        <v>23</v>
      </c>
      <c r="B703" t="s">
        <v>415</v>
      </c>
      <c r="C703" t="s">
        <v>416</v>
      </c>
      <c r="D703" s="12">
        <v>2007</v>
      </c>
      <c r="E703" t="s">
        <v>103</v>
      </c>
      <c r="F703" s="13">
        <v>6.08</v>
      </c>
      <c r="G703" s="13"/>
      <c r="H703" s="13"/>
      <c r="J703" s="14">
        <f t="shared" si="19"/>
        <v>13</v>
      </c>
    </row>
    <row r="704" spans="1:10">
      <c r="A704" t="s">
        <v>151</v>
      </c>
      <c r="B704" t="s">
        <v>426</v>
      </c>
      <c r="C704" t="s">
        <v>427</v>
      </c>
      <c r="D704" s="12">
        <v>2007</v>
      </c>
      <c r="E704" t="s">
        <v>103</v>
      </c>
      <c r="F704" s="13">
        <v>4.75</v>
      </c>
      <c r="G704" s="13"/>
      <c r="H704" s="13"/>
      <c r="J704" s="14">
        <f t="shared" si="19"/>
        <v>0</v>
      </c>
    </row>
    <row r="705" spans="1:10">
      <c r="A705" t="s">
        <v>168</v>
      </c>
      <c r="B705" t="s">
        <v>459</v>
      </c>
      <c r="C705" t="s">
        <v>460</v>
      </c>
      <c r="D705" s="12">
        <v>2007</v>
      </c>
      <c r="E705" t="s">
        <v>103</v>
      </c>
      <c r="F705" s="13">
        <v>4.05</v>
      </c>
      <c r="G705" s="13"/>
      <c r="H705" s="13"/>
      <c r="J705" s="14">
        <f t="shared" si="19"/>
        <v>0</v>
      </c>
    </row>
    <row r="706" spans="1:10">
      <c r="A706" t="s">
        <v>38</v>
      </c>
      <c r="B706" t="s">
        <v>426</v>
      </c>
      <c r="C706" t="s">
        <v>427</v>
      </c>
      <c r="D706" s="12">
        <v>2007</v>
      </c>
      <c r="E706" t="s">
        <v>103</v>
      </c>
      <c r="F706" s="19">
        <v>1.0196759259259258E-3</v>
      </c>
      <c r="G706" t="s">
        <v>76</v>
      </c>
      <c r="J706" s="14">
        <f t="shared" si="19"/>
        <v>9</v>
      </c>
    </row>
    <row r="707" spans="1:10">
      <c r="A707" t="s">
        <v>54</v>
      </c>
      <c r="B707" t="s">
        <v>415</v>
      </c>
      <c r="C707" t="s">
        <v>416</v>
      </c>
      <c r="D707" s="12">
        <v>2007</v>
      </c>
      <c r="E707" t="s">
        <v>103</v>
      </c>
      <c r="F707" s="19">
        <v>1.0613425925925927E-3</v>
      </c>
      <c r="G707" t="s">
        <v>76</v>
      </c>
      <c r="J707" s="14">
        <f t="shared" si="19"/>
        <v>4</v>
      </c>
    </row>
    <row r="708" spans="1:10">
      <c r="A708" t="s">
        <v>188</v>
      </c>
      <c r="B708" t="s">
        <v>459</v>
      </c>
      <c r="C708" t="s">
        <v>460</v>
      </c>
      <c r="D708" s="12">
        <v>2007</v>
      </c>
      <c r="E708" t="s">
        <v>103</v>
      </c>
      <c r="F708" s="19">
        <v>1.2812500000000001E-3</v>
      </c>
      <c r="G708" t="s">
        <v>76</v>
      </c>
      <c r="J708" s="14">
        <f t="shared" si="19"/>
        <v>0</v>
      </c>
    </row>
    <row r="709" spans="1:10">
      <c r="A709" t="s">
        <v>46</v>
      </c>
      <c r="B709" t="s">
        <v>540</v>
      </c>
      <c r="C709" t="s">
        <v>539</v>
      </c>
      <c r="D709" s="12">
        <v>2006</v>
      </c>
      <c r="E709" t="s">
        <v>103</v>
      </c>
      <c r="F709" s="13">
        <v>5.25</v>
      </c>
      <c r="G709" s="13" t="s">
        <v>69</v>
      </c>
      <c r="H709" s="13"/>
      <c r="J709" s="14">
        <f t="shared" si="19"/>
        <v>7</v>
      </c>
    </row>
    <row r="710" spans="1:10">
      <c r="A710" t="s">
        <v>143</v>
      </c>
      <c r="B710" t="s">
        <v>549</v>
      </c>
      <c r="C710" t="s">
        <v>530</v>
      </c>
      <c r="D710" s="12">
        <v>2006</v>
      </c>
      <c r="E710" t="s">
        <v>103</v>
      </c>
      <c r="F710" s="13">
        <v>5.08</v>
      </c>
      <c r="G710" s="13" t="s">
        <v>69</v>
      </c>
      <c r="H710" s="13"/>
    </row>
    <row r="711" spans="1:10">
      <c r="A711" t="s">
        <v>158</v>
      </c>
      <c r="B711" t="s">
        <v>549</v>
      </c>
      <c r="C711" t="s">
        <v>530</v>
      </c>
      <c r="D711" s="12">
        <v>2006</v>
      </c>
      <c r="E711" t="s">
        <v>103</v>
      </c>
      <c r="F711" s="13">
        <v>4.83</v>
      </c>
      <c r="G711" s="13" t="s">
        <v>69</v>
      </c>
      <c r="H711" s="13"/>
    </row>
    <row r="712" spans="1:10">
      <c r="A712" t="s">
        <v>161</v>
      </c>
      <c r="B712" t="s">
        <v>540</v>
      </c>
      <c r="C712" t="s">
        <v>539</v>
      </c>
      <c r="D712" s="12">
        <v>2006</v>
      </c>
      <c r="E712" t="s">
        <v>103</v>
      </c>
      <c r="F712" s="13">
        <v>4.78</v>
      </c>
      <c r="G712" s="13" t="s">
        <v>69</v>
      </c>
      <c r="H712" s="13"/>
    </row>
    <row r="713" spans="1:10">
      <c r="A713" t="s">
        <v>143</v>
      </c>
      <c r="B713" t="s">
        <v>540</v>
      </c>
      <c r="C713" t="s">
        <v>539</v>
      </c>
      <c r="D713" s="12">
        <v>2006</v>
      </c>
      <c r="E713" t="s">
        <v>103</v>
      </c>
      <c r="F713" s="13">
        <v>6.61</v>
      </c>
      <c r="G713" s="13"/>
      <c r="H713" s="13"/>
      <c r="I713" t="s">
        <v>18</v>
      </c>
    </row>
    <row r="714" spans="1:10">
      <c r="A714" t="s">
        <v>168</v>
      </c>
      <c r="B714" t="s">
        <v>549</v>
      </c>
      <c r="C714" t="s">
        <v>530</v>
      </c>
      <c r="D714" s="12">
        <v>2006</v>
      </c>
      <c r="E714" t="s">
        <v>103</v>
      </c>
      <c r="F714" s="13">
        <v>6.91</v>
      </c>
      <c r="G714" s="13"/>
      <c r="H714" s="13"/>
      <c r="I714" t="s">
        <v>18</v>
      </c>
    </row>
    <row r="715" spans="1:10">
      <c r="A715" t="s">
        <v>46</v>
      </c>
      <c r="B715" t="s">
        <v>540</v>
      </c>
      <c r="C715" t="s">
        <v>539</v>
      </c>
      <c r="D715" s="12">
        <v>2006</v>
      </c>
      <c r="E715" t="s">
        <v>103</v>
      </c>
      <c r="G715" t="s">
        <v>76</v>
      </c>
      <c r="J715" s="14">
        <f>IF(A715="1.",15,IF(A715="2.",14,IF(A715="3.",13,IF(A715="4.",12,IF(A715="5.",11,IF(A715="6.",10,IF(A715="7.",9,IF(A715="8.",8,0))))))))+IF(A715="9.",7,IF(A715="10.",6,IF(A715="11.",5,IF(A715="12.",4,IF(A715="13.",3,IF(A715="14.",2,IF(A715="15.",1,0)))))))</f>
        <v>7</v>
      </c>
    </row>
    <row r="716" spans="1:10">
      <c r="A716" t="s">
        <v>161</v>
      </c>
      <c r="B716" t="s">
        <v>549</v>
      </c>
      <c r="C716" t="s">
        <v>530</v>
      </c>
      <c r="D716" s="12">
        <v>2006</v>
      </c>
      <c r="E716" t="s">
        <v>103</v>
      </c>
      <c r="G716" t="s">
        <v>76</v>
      </c>
    </row>
    <row r="717" spans="1:10">
      <c r="J717" s="28">
        <f>SUM(J648:J716)</f>
        <v>172</v>
      </c>
    </row>
    <row r="718" spans="1:10">
      <c r="A718" t="s">
        <v>19</v>
      </c>
      <c r="B718" t="s">
        <v>20</v>
      </c>
      <c r="C718" t="s">
        <v>21</v>
      </c>
      <c r="D718" s="12">
        <v>2010</v>
      </c>
      <c r="E718" t="s">
        <v>22</v>
      </c>
      <c r="F718" s="13">
        <v>7.03</v>
      </c>
      <c r="G718" s="13">
        <v>7.12</v>
      </c>
      <c r="H718" s="13">
        <v>6.96</v>
      </c>
      <c r="I718" t="s">
        <v>18</v>
      </c>
      <c r="J718" s="14">
        <f>IF(A718="1.",15,IF(A718="2.",14,IF(A718="3.",13,IF(A718="4.",12,IF(A718="5.",11,IF(A718="6.",10,IF(A718="7.",9,IF(A718="8.",8,0))))))))+IF(A718="9.",7,IF(A718="10.",6,IF(A718="11.",5,IF(A718="12.",4,IF(A718="13.",3,IF(A718="14.",2,IF(A718="15.",1,0)))))))</f>
        <v>14</v>
      </c>
    </row>
    <row r="719" spans="1:10">
      <c r="A719" t="s">
        <v>14</v>
      </c>
      <c r="B719" t="s">
        <v>20</v>
      </c>
      <c r="C719" t="s">
        <v>21</v>
      </c>
      <c r="D719" s="12">
        <v>2010</v>
      </c>
      <c r="E719" t="s">
        <v>22</v>
      </c>
      <c r="F719" s="13">
        <v>4.26</v>
      </c>
      <c r="G719" s="13" t="s">
        <v>69</v>
      </c>
      <c r="H719" s="13"/>
      <c r="J719" s="14">
        <f>IF(A719="1.",15,IF(A719="2.",14,IF(A719="3.",13,IF(A719="4.",12,IF(A719="5.",11,IF(A719="6.",10,IF(A719="7.",9,IF(A719="8.",8,0))))))))+IF(A719="9.",7,IF(A719="10.",6,IF(A719="11.",5,IF(A719="12.",4,IF(A719="13.",3,IF(A719="14.",2,IF(A719="15.",1,0)))))))</f>
        <v>15</v>
      </c>
    </row>
    <row r="720" spans="1:10">
      <c r="A720" t="s">
        <v>27</v>
      </c>
      <c r="B720" t="s">
        <v>20</v>
      </c>
      <c r="C720" t="s">
        <v>21</v>
      </c>
      <c r="D720" s="12">
        <v>2010</v>
      </c>
      <c r="E720" t="s">
        <v>22</v>
      </c>
      <c r="F720" s="13">
        <v>5.27</v>
      </c>
      <c r="G720" s="13" t="s">
        <v>69</v>
      </c>
      <c r="H720" s="13"/>
      <c r="J720" s="14">
        <f>IF(A720="1.",15,IF(A720="2.",14,IF(A720="3.",13,IF(A720="4.",12,IF(A720="5.",11,IF(A720="6.",10,IF(A720="7.",9,IF(A720="8.",8,0))))))))+IF(A720="9.",7,IF(A720="10.",6,IF(A720="11.",5,IF(A720="12.",4,IF(A720="13.",3,IF(A720="14.",2,IF(A720="15.",1,0)))))))</f>
        <v>12</v>
      </c>
    </row>
    <row r="721" spans="1:10">
      <c r="A721" t="s">
        <v>19</v>
      </c>
      <c r="B721" t="s">
        <v>20</v>
      </c>
      <c r="C721" t="s">
        <v>21</v>
      </c>
      <c r="D721" s="12">
        <v>2010</v>
      </c>
      <c r="E721" t="s">
        <v>22</v>
      </c>
      <c r="F721" s="19">
        <v>7.6967592592592593E-4</v>
      </c>
      <c r="G721" t="s">
        <v>76</v>
      </c>
      <c r="J721" s="14">
        <f>IF(A721="1.",15,IF(A721="2.",14,IF(A721="3.",13,IF(A721="4.",12,IF(A721="5.",11,IF(A721="6.",10,IF(A721="7.",9,IF(A721="8.",8,0))))))))+IF(A721="9.",7,IF(A721="10.",6,IF(A721="11.",5,IF(A721="12.",4,IF(A721="13.",3,IF(A721="14.",2,IF(A721="15.",1,0)))))))</f>
        <v>14</v>
      </c>
    </row>
    <row r="722" spans="1:10">
      <c r="A722" t="s">
        <v>27</v>
      </c>
      <c r="B722" t="s">
        <v>77</v>
      </c>
      <c r="C722" t="s">
        <v>78</v>
      </c>
      <c r="D722" s="12">
        <v>2010</v>
      </c>
      <c r="E722" t="s">
        <v>22</v>
      </c>
      <c r="F722" s="19">
        <v>8.2638888888888877E-4</v>
      </c>
      <c r="G722" t="s">
        <v>76</v>
      </c>
      <c r="J722" s="14">
        <f>IF(A722="1.",15,IF(A722="2.",14,IF(A722="3.",13,IF(A722="4.",12,IF(A722="5.",11,IF(A722="6.",10,IF(A722="7.",9,IF(A722="8.",8,0))))))))+IF(A722="9.",7,IF(A722="10.",6,IF(A722="11.",5,IF(A722="12.",4,IF(A722="13.",3,IF(A722="14.",2,IF(A722="15.",1,0)))))))</f>
        <v>12</v>
      </c>
    </row>
    <row r="723" spans="1:10">
      <c r="A723" t="s">
        <v>27</v>
      </c>
      <c r="B723" t="s">
        <v>86</v>
      </c>
      <c r="C723" t="s">
        <v>87</v>
      </c>
      <c r="D723" s="12">
        <v>2010</v>
      </c>
      <c r="E723" t="s">
        <v>22</v>
      </c>
      <c r="F723" s="13">
        <v>7.33</v>
      </c>
      <c r="G723" s="13">
        <v>7.23</v>
      </c>
      <c r="H723" s="13">
        <v>7.32</v>
      </c>
      <c r="I723" t="s">
        <v>18</v>
      </c>
      <c r="J723">
        <v>12</v>
      </c>
    </row>
    <row r="724" spans="1:10">
      <c r="A724" t="s">
        <v>19</v>
      </c>
      <c r="B724" t="s">
        <v>86</v>
      </c>
      <c r="C724" t="s">
        <v>87</v>
      </c>
      <c r="D724" s="12">
        <v>2010</v>
      </c>
      <c r="E724" t="s">
        <v>22</v>
      </c>
      <c r="F724" s="13">
        <v>3.84</v>
      </c>
      <c r="G724" s="13" t="s">
        <v>69</v>
      </c>
      <c r="H724" s="13"/>
      <c r="J724" s="14">
        <f t="shared" ref="J724:J753" si="20">IF(A724="1.",15,IF(A724="2.",14,IF(A724="3.",13,IF(A724="4.",12,IF(A724="5.",11,IF(A724="6.",10,IF(A724="7.",9,IF(A724="8.",8,0))))))))+IF(A724="9.",7,IF(A724="10.",6,IF(A724="11.",5,IF(A724="12.",4,IF(A724="13.",3,IF(A724="14.",2,IF(A724="15.",1,0)))))))</f>
        <v>14</v>
      </c>
    </row>
    <row r="725" spans="1:10">
      <c r="A725" t="s">
        <v>19</v>
      </c>
      <c r="B725" t="s">
        <v>86</v>
      </c>
      <c r="C725" t="s">
        <v>87</v>
      </c>
      <c r="D725" s="12">
        <v>2010</v>
      </c>
      <c r="E725" t="s">
        <v>22</v>
      </c>
      <c r="F725" s="19">
        <v>8.1134259259259267E-4</v>
      </c>
      <c r="G725" t="s">
        <v>76</v>
      </c>
      <c r="J725" s="14">
        <f t="shared" si="20"/>
        <v>14</v>
      </c>
    </row>
    <row r="726" spans="1:10">
      <c r="A726" t="s">
        <v>166</v>
      </c>
      <c r="B726" t="s">
        <v>167</v>
      </c>
      <c r="C726" t="s">
        <v>130</v>
      </c>
      <c r="D726" s="12">
        <v>2009</v>
      </c>
      <c r="E726" t="s">
        <v>22</v>
      </c>
      <c r="F726" s="13">
        <v>7.25</v>
      </c>
      <c r="G726" s="13"/>
      <c r="H726" s="13"/>
      <c r="I726" t="s">
        <v>18</v>
      </c>
      <c r="J726" s="14">
        <f t="shared" si="20"/>
        <v>0</v>
      </c>
    </row>
    <row r="727" spans="1:10">
      <c r="A727" t="s">
        <v>186</v>
      </c>
      <c r="B727" t="s">
        <v>187</v>
      </c>
      <c r="C727" t="s">
        <v>40</v>
      </c>
      <c r="D727" s="12">
        <v>2009</v>
      </c>
      <c r="E727" t="s">
        <v>22</v>
      </c>
      <c r="F727" s="13">
        <v>7.48</v>
      </c>
      <c r="G727" s="13"/>
      <c r="H727" s="13"/>
      <c r="I727" t="s">
        <v>18</v>
      </c>
      <c r="J727" s="14">
        <f t="shared" si="20"/>
        <v>0</v>
      </c>
    </row>
    <row r="728" spans="1:10">
      <c r="A728" t="s">
        <v>205</v>
      </c>
      <c r="B728" t="s">
        <v>77</v>
      </c>
      <c r="C728" t="s">
        <v>78</v>
      </c>
      <c r="D728" s="12">
        <v>2009</v>
      </c>
      <c r="E728" t="s">
        <v>22</v>
      </c>
      <c r="F728" s="13">
        <v>9.77</v>
      </c>
      <c r="G728" s="13"/>
      <c r="H728" s="13"/>
      <c r="I728" t="s">
        <v>18</v>
      </c>
      <c r="J728" s="14">
        <f t="shared" si="20"/>
        <v>0</v>
      </c>
    </row>
    <row r="729" spans="1:10">
      <c r="A729" t="s">
        <v>51</v>
      </c>
      <c r="B729" t="s">
        <v>187</v>
      </c>
      <c r="C729" t="s">
        <v>40</v>
      </c>
      <c r="D729" s="12">
        <v>2009</v>
      </c>
      <c r="E729" t="s">
        <v>22</v>
      </c>
      <c r="F729" s="13">
        <v>6.25</v>
      </c>
      <c r="G729" s="13" t="s">
        <v>69</v>
      </c>
      <c r="H729" s="13"/>
      <c r="J729" s="14">
        <f t="shared" si="20"/>
        <v>5</v>
      </c>
    </row>
    <row r="730" spans="1:10">
      <c r="A730" t="s">
        <v>166</v>
      </c>
      <c r="B730" t="s">
        <v>167</v>
      </c>
      <c r="C730" t="s">
        <v>130</v>
      </c>
      <c r="D730" s="12">
        <v>2009</v>
      </c>
      <c r="E730" t="s">
        <v>22</v>
      </c>
      <c r="F730" s="13">
        <v>5.38</v>
      </c>
      <c r="G730" s="13" t="s">
        <v>69</v>
      </c>
      <c r="H730" s="13"/>
      <c r="J730" s="14">
        <f t="shared" si="20"/>
        <v>0</v>
      </c>
    </row>
    <row r="731" spans="1:10">
      <c r="A731" t="s">
        <v>171</v>
      </c>
      <c r="B731" t="s">
        <v>77</v>
      </c>
      <c r="C731" t="s">
        <v>78</v>
      </c>
      <c r="D731" s="12">
        <v>2009</v>
      </c>
      <c r="E731" t="s">
        <v>22</v>
      </c>
      <c r="F731" s="13">
        <v>5.35</v>
      </c>
      <c r="G731" s="13" t="s">
        <v>69</v>
      </c>
      <c r="H731" s="13"/>
      <c r="J731" s="14">
        <f t="shared" si="20"/>
        <v>0</v>
      </c>
    </row>
    <row r="732" spans="1:10">
      <c r="A732" t="s">
        <v>158</v>
      </c>
      <c r="B732" s="20" t="s">
        <v>215</v>
      </c>
      <c r="C732" s="20" t="s">
        <v>78</v>
      </c>
      <c r="D732" s="12">
        <v>2009</v>
      </c>
      <c r="E732" t="s">
        <v>22</v>
      </c>
      <c r="F732" s="13">
        <v>3.81</v>
      </c>
      <c r="G732" s="13" t="s">
        <v>69</v>
      </c>
      <c r="H732" s="13"/>
      <c r="J732" s="14">
        <f t="shared" si="20"/>
        <v>0</v>
      </c>
    </row>
    <row r="733" spans="1:10">
      <c r="A733" t="s">
        <v>171</v>
      </c>
      <c r="B733" s="20" t="s">
        <v>167</v>
      </c>
      <c r="C733" s="20" t="s">
        <v>130</v>
      </c>
      <c r="D733" s="12">
        <v>2009</v>
      </c>
      <c r="E733" t="s">
        <v>22</v>
      </c>
      <c r="F733" s="13">
        <v>3.61</v>
      </c>
      <c r="G733" s="13" t="s">
        <v>69</v>
      </c>
      <c r="H733" s="13"/>
      <c r="J733" s="14">
        <f t="shared" si="20"/>
        <v>0</v>
      </c>
    </row>
    <row r="734" spans="1:10">
      <c r="A734" t="s">
        <v>199</v>
      </c>
      <c r="B734" s="20" t="s">
        <v>217</v>
      </c>
      <c r="C734" s="20" t="s">
        <v>40</v>
      </c>
      <c r="D734" s="12">
        <v>2009</v>
      </c>
      <c r="E734" t="s">
        <v>22</v>
      </c>
      <c r="F734" s="13">
        <v>3.01</v>
      </c>
      <c r="G734" s="13" t="s">
        <v>69</v>
      </c>
      <c r="H734" s="13"/>
      <c r="J734" s="14">
        <f t="shared" si="20"/>
        <v>0</v>
      </c>
    </row>
    <row r="735" spans="1:10">
      <c r="A735" t="s">
        <v>171</v>
      </c>
      <c r="B735" t="s">
        <v>167</v>
      </c>
      <c r="C735" t="s">
        <v>130</v>
      </c>
      <c r="D735" s="12">
        <v>2009</v>
      </c>
      <c r="E735" t="s">
        <v>22</v>
      </c>
      <c r="F735" s="19">
        <v>9.0277777777777784E-4</v>
      </c>
      <c r="G735" t="s">
        <v>76</v>
      </c>
      <c r="J735" s="14">
        <f t="shared" si="20"/>
        <v>0</v>
      </c>
    </row>
    <row r="736" spans="1:10">
      <c r="A736" t="s">
        <v>194</v>
      </c>
      <c r="B736" t="s">
        <v>217</v>
      </c>
      <c r="C736" t="s">
        <v>40</v>
      </c>
      <c r="D736" s="12">
        <v>2009</v>
      </c>
      <c r="E736" t="s">
        <v>22</v>
      </c>
      <c r="F736" s="19">
        <v>9.9189814814814822E-4</v>
      </c>
      <c r="G736" t="s">
        <v>76</v>
      </c>
      <c r="J736" s="14">
        <f t="shared" si="20"/>
        <v>0</v>
      </c>
    </row>
    <row r="737" spans="1:10">
      <c r="A737" t="s">
        <v>143</v>
      </c>
      <c r="B737" t="s">
        <v>591</v>
      </c>
      <c r="C737" t="s">
        <v>590</v>
      </c>
      <c r="D737" s="12">
        <v>2009</v>
      </c>
      <c r="E737" t="s">
        <v>22</v>
      </c>
      <c r="F737" s="13">
        <v>7.33</v>
      </c>
      <c r="G737" s="13"/>
      <c r="H737" s="13"/>
      <c r="I737" t="s">
        <v>18</v>
      </c>
      <c r="J737" s="14">
        <f t="shared" si="20"/>
        <v>0</v>
      </c>
    </row>
    <row r="738" spans="1:10">
      <c r="A738" s="20" t="s">
        <v>23</v>
      </c>
      <c r="B738" s="20" t="s">
        <v>591</v>
      </c>
      <c r="C738" s="20" t="s">
        <v>590</v>
      </c>
      <c r="D738" s="12">
        <v>2009</v>
      </c>
      <c r="E738" t="s">
        <v>22</v>
      </c>
      <c r="F738" s="13">
        <v>6.3</v>
      </c>
      <c r="G738" s="13" t="s">
        <v>69</v>
      </c>
      <c r="H738" s="13"/>
      <c r="J738" s="14">
        <f t="shared" si="20"/>
        <v>13</v>
      </c>
    </row>
    <row r="739" spans="1:10">
      <c r="A739" s="20" t="s">
        <v>46</v>
      </c>
      <c r="B739" s="20" t="s">
        <v>591</v>
      </c>
      <c r="C739" s="20" t="s">
        <v>590</v>
      </c>
      <c r="D739" s="12">
        <v>2009</v>
      </c>
      <c r="E739" t="s">
        <v>22</v>
      </c>
      <c r="F739" s="19">
        <v>7.9976851851851856E-4</v>
      </c>
      <c r="G739" s="25" t="s">
        <v>76</v>
      </c>
      <c r="J739" s="14">
        <f t="shared" si="20"/>
        <v>7</v>
      </c>
    </row>
    <row r="740" spans="1:10">
      <c r="A740" t="s">
        <v>51</v>
      </c>
      <c r="B740" t="s">
        <v>591</v>
      </c>
      <c r="C740" t="s">
        <v>590</v>
      </c>
      <c r="D740" s="12">
        <v>2009</v>
      </c>
      <c r="E740" t="s">
        <v>22</v>
      </c>
      <c r="F740" s="13">
        <v>4.16</v>
      </c>
      <c r="G740" t="s">
        <v>69</v>
      </c>
      <c r="J740" s="14">
        <f t="shared" si="20"/>
        <v>5</v>
      </c>
    </row>
    <row r="741" spans="1:10">
      <c r="A741" t="s">
        <v>175</v>
      </c>
      <c r="B741" t="s">
        <v>337</v>
      </c>
      <c r="C741" t="s">
        <v>91</v>
      </c>
      <c r="D741" s="12">
        <v>2008</v>
      </c>
      <c r="E741" t="s">
        <v>22</v>
      </c>
      <c r="F741" s="13">
        <v>3.7</v>
      </c>
      <c r="G741" s="13" t="s">
        <v>69</v>
      </c>
      <c r="H741" s="13"/>
      <c r="J741" s="14">
        <f t="shared" si="20"/>
        <v>0</v>
      </c>
    </row>
    <row r="742" spans="1:10">
      <c r="A742" s="20" t="s">
        <v>171</v>
      </c>
      <c r="B742" s="20" t="s">
        <v>337</v>
      </c>
      <c r="C742" s="20" t="s">
        <v>91</v>
      </c>
      <c r="D742" s="12">
        <v>2008</v>
      </c>
      <c r="E742" t="s">
        <v>22</v>
      </c>
      <c r="F742" s="13">
        <v>7.3</v>
      </c>
      <c r="G742" s="13"/>
      <c r="H742" s="13"/>
      <c r="I742" t="s">
        <v>18</v>
      </c>
      <c r="J742" s="14">
        <f t="shared" si="20"/>
        <v>0</v>
      </c>
    </row>
    <row r="743" spans="1:10">
      <c r="A743" s="20" t="s">
        <v>168</v>
      </c>
      <c r="B743" s="20" t="s">
        <v>337</v>
      </c>
      <c r="C743" s="20" t="s">
        <v>91</v>
      </c>
      <c r="D743" s="12">
        <v>2008</v>
      </c>
      <c r="E743" t="s">
        <v>22</v>
      </c>
      <c r="F743" s="13">
        <v>5.89</v>
      </c>
      <c r="G743" s="13" t="s">
        <v>69</v>
      </c>
      <c r="H743" s="13"/>
      <c r="J743" s="14">
        <f t="shared" si="20"/>
        <v>0</v>
      </c>
    </row>
    <row r="744" spans="1:10">
      <c r="A744" s="20" t="s">
        <v>186</v>
      </c>
      <c r="B744" s="20" t="s">
        <v>337</v>
      </c>
      <c r="C744" s="20" t="s">
        <v>91</v>
      </c>
      <c r="D744" s="12">
        <v>2008</v>
      </c>
      <c r="E744" t="s">
        <v>22</v>
      </c>
      <c r="F744" s="19">
        <v>9.4675925925925917E-4</v>
      </c>
      <c r="G744" t="s">
        <v>76</v>
      </c>
      <c r="J744" s="14">
        <f t="shared" si="20"/>
        <v>0</v>
      </c>
    </row>
    <row r="745" spans="1:10">
      <c r="A745" t="s">
        <v>64</v>
      </c>
      <c r="B745" t="s">
        <v>372</v>
      </c>
      <c r="C745" t="s">
        <v>373</v>
      </c>
      <c r="D745" s="12">
        <v>2007</v>
      </c>
      <c r="E745" t="s">
        <v>22</v>
      </c>
      <c r="F745" s="13">
        <v>6.59</v>
      </c>
      <c r="G745" s="13"/>
      <c r="H745" s="13"/>
      <c r="I745" t="s">
        <v>18</v>
      </c>
      <c r="J745" s="14">
        <f t="shared" si="20"/>
        <v>1</v>
      </c>
    </row>
    <row r="746" spans="1:10">
      <c r="A746" s="20" t="s">
        <v>171</v>
      </c>
      <c r="B746" t="s">
        <v>372</v>
      </c>
      <c r="C746" t="s">
        <v>373</v>
      </c>
      <c r="D746" s="12">
        <v>2007</v>
      </c>
      <c r="E746" t="s">
        <v>22</v>
      </c>
      <c r="F746" s="13">
        <v>4.8499999999999996</v>
      </c>
      <c r="G746" s="13" t="s">
        <v>69</v>
      </c>
      <c r="H746" s="13"/>
      <c r="J746" s="14">
        <f t="shared" si="20"/>
        <v>0</v>
      </c>
    </row>
    <row r="747" spans="1:10">
      <c r="A747" s="20" t="s">
        <v>156</v>
      </c>
      <c r="B747" t="s">
        <v>372</v>
      </c>
      <c r="C747" t="s">
        <v>373</v>
      </c>
      <c r="D747" s="12">
        <v>2007</v>
      </c>
      <c r="E747" t="s">
        <v>22</v>
      </c>
      <c r="F747" s="13">
        <v>5.44</v>
      </c>
      <c r="G747" s="13" t="s">
        <v>69</v>
      </c>
      <c r="H747" s="13"/>
      <c r="J747" s="14">
        <f t="shared" si="20"/>
        <v>0</v>
      </c>
    </row>
    <row r="748" spans="1:10">
      <c r="A748" t="s">
        <v>27</v>
      </c>
      <c r="B748" t="s">
        <v>372</v>
      </c>
      <c r="C748" t="s">
        <v>373</v>
      </c>
      <c r="D748" s="12">
        <v>2007</v>
      </c>
      <c r="E748" t="s">
        <v>22</v>
      </c>
      <c r="F748" s="19">
        <v>9.80324074074074E-4</v>
      </c>
      <c r="G748" t="s">
        <v>76</v>
      </c>
      <c r="J748" s="14">
        <f t="shared" si="20"/>
        <v>12</v>
      </c>
    </row>
    <row r="749" spans="1:10">
      <c r="A749" t="s">
        <v>34</v>
      </c>
      <c r="B749" t="s">
        <v>424</v>
      </c>
      <c r="C749" t="s">
        <v>425</v>
      </c>
      <c r="D749" s="12">
        <v>2007</v>
      </c>
      <c r="E749" t="s">
        <v>22</v>
      </c>
      <c r="F749" s="13">
        <v>6.4</v>
      </c>
      <c r="G749" s="13">
        <v>6.6</v>
      </c>
      <c r="H749" s="13"/>
      <c r="I749" t="s">
        <v>18</v>
      </c>
      <c r="J749" s="14">
        <f t="shared" si="20"/>
        <v>10</v>
      </c>
    </row>
    <row r="750" spans="1:10">
      <c r="A750" t="s">
        <v>34</v>
      </c>
      <c r="B750" t="s">
        <v>424</v>
      </c>
      <c r="C750" t="s">
        <v>425</v>
      </c>
      <c r="D750" s="12">
        <v>2007</v>
      </c>
      <c r="E750" t="s">
        <v>22</v>
      </c>
      <c r="F750" s="13">
        <v>5.15</v>
      </c>
      <c r="G750" s="13"/>
      <c r="H750" s="13"/>
      <c r="J750" s="14">
        <f t="shared" si="20"/>
        <v>10</v>
      </c>
    </row>
    <row r="751" spans="1:10">
      <c r="A751" t="s">
        <v>38</v>
      </c>
      <c r="B751" t="s">
        <v>424</v>
      </c>
      <c r="C751" t="s">
        <v>425</v>
      </c>
      <c r="D751" s="12">
        <v>2007</v>
      </c>
      <c r="E751" t="s">
        <v>22</v>
      </c>
      <c r="F751" s="13">
        <v>5.75</v>
      </c>
      <c r="G751" s="13"/>
      <c r="H751" s="13"/>
      <c r="J751" s="14">
        <f t="shared" si="20"/>
        <v>9</v>
      </c>
    </row>
    <row r="752" spans="1:10">
      <c r="A752" t="s">
        <v>51</v>
      </c>
      <c r="B752" t="s">
        <v>424</v>
      </c>
      <c r="C752" t="s">
        <v>425</v>
      </c>
      <c r="D752" s="12">
        <v>2007</v>
      </c>
      <c r="E752" t="s">
        <v>22</v>
      </c>
      <c r="F752" s="19">
        <v>1.0567129629629631E-3</v>
      </c>
      <c r="G752" t="s">
        <v>76</v>
      </c>
      <c r="J752" s="14">
        <f t="shared" si="20"/>
        <v>5</v>
      </c>
    </row>
    <row r="753" spans="1:10">
      <c r="A753" t="s">
        <v>31</v>
      </c>
      <c r="B753" t="s">
        <v>478</v>
      </c>
      <c r="C753" t="s">
        <v>402</v>
      </c>
      <c r="D753" s="12">
        <v>2006</v>
      </c>
      <c r="E753" t="s">
        <v>22</v>
      </c>
      <c r="F753">
        <v>5.84</v>
      </c>
      <c r="G753" t="s">
        <v>69</v>
      </c>
      <c r="J753" s="14">
        <f t="shared" si="20"/>
        <v>11</v>
      </c>
    </row>
    <row r="754" spans="1:10">
      <c r="A754" t="s">
        <v>161</v>
      </c>
      <c r="B754" t="s">
        <v>499</v>
      </c>
      <c r="C754" t="s">
        <v>500</v>
      </c>
      <c r="D754" s="12">
        <v>2006</v>
      </c>
      <c r="E754" t="s">
        <v>22</v>
      </c>
      <c r="F754">
        <v>4.96</v>
      </c>
      <c r="G754" t="s">
        <v>69</v>
      </c>
    </row>
    <row r="755" spans="1:10">
      <c r="A755" t="s">
        <v>27</v>
      </c>
      <c r="B755" t="s">
        <v>478</v>
      </c>
      <c r="C755" t="s">
        <v>402</v>
      </c>
      <c r="D755" s="12">
        <v>2006</v>
      </c>
      <c r="E755" t="s">
        <v>22</v>
      </c>
      <c r="F755" s="13">
        <v>7.14</v>
      </c>
      <c r="G755" t="s">
        <v>69</v>
      </c>
      <c r="J755" s="14">
        <f>IF(A755="1.",15,IF(A755="2.",14,IF(A755="3.",13,IF(A755="4.",12,IF(A755="5.",11,IF(A755="6.",10,IF(A755="7.",9,IF(A755="8.",8,0))))))))+IF(A755="9.",7,IF(A755="10.",6,IF(A755="11.",5,IF(A755="12.",4,IF(A755="13.",3,IF(A755="14.",2,IF(A755="15.",1,0)))))))</f>
        <v>12</v>
      </c>
    </row>
    <row r="756" spans="1:10">
      <c r="A756" t="s">
        <v>161</v>
      </c>
      <c r="B756" t="s">
        <v>499</v>
      </c>
      <c r="C756" t="s">
        <v>500</v>
      </c>
      <c r="D756" s="12">
        <v>2006</v>
      </c>
      <c r="E756" t="s">
        <v>22</v>
      </c>
      <c r="F756" s="13">
        <v>5.5</v>
      </c>
      <c r="G756" t="s">
        <v>69</v>
      </c>
    </row>
    <row r="757" spans="1:10">
      <c r="A757" t="s">
        <v>42</v>
      </c>
      <c r="B757" t="s">
        <v>478</v>
      </c>
      <c r="C757" t="s">
        <v>402</v>
      </c>
      <c r="D757" s="12">
        <v>2006</v>
      </c>
      <c r="E757" t="s">
        <v>22</v>
      </c>
      <c r="F757" s="13">
        <v>6.17</v>
      </c>
      <c r="G757" s="13">
        <v>6.53</v>
      </c>
      <c r="H757" s="13"/>
      <c r="I757" t="s">
        <v>18</v>
      </c>
      <c r="J757" s="14">
        <f>IF(A757="1.",15,IF(A757="2.",14,IF(A757="3.",13,IF(A757="4.",12,IF(A757="5.",11,IF(A757="6.",10,IF(A757="7.",9,IF(A757="8.",8,0))))))))+IF(A757="9.",7,IF(A757="10.",6,IF(A757="11.",5,IF(A757="12.",4,IF(A757="13.",3,IF(A757="14.",2,IF(A757="15.",1,0)))))))</f>
        <v>8</v>
      </c>
    </row>
    <row r="758" spans="1:10">
      <c r="A758" t="s">
        <v>143</v>
      </c>
      <c r="B758" t="s">
        <v>499</v>
      </c>
      <c r="C758" t="s">
        <v>500</v>
      </c>
      <c r="D758" s="12">
        <v>2006</v>
      </c>
      <c r="E758" t="s">
        <v>22</v>
      </c>
      <c r="F758" s="13">
        <v>6.68</v>
      </c>
      <c r="G758" s="13"/>
      <c r="H758" s="13"/>
      <c r="I758" t="s">
        <v>18</v>
      </c>
    </row>
    <row r="759" spans="1:10">
      <c r="A759" t="s">
        <v>38</v>
      </c>
      <c r="B759" t="s">
        <v>499</v>
      </c>
      <c r="C759" t="s">
        <v>500</v>
      </c>
      <c r="D759" s="12">
        <v>2006</v>
      </c>
      <c r="E759" t="s">
        <v>22</v>
      </c>
      <c r="G759" t="s">
        <v>76</v>
      </c>
      <c r="J759" s="14">
        <f>IF(A759="1.",15,IF(A759="2.",14,IF(A759="3.",13,IF(A759="4.",12,IF(A759="5.",11,IF(A759="6.",10,IF(A759="7.",9,IF(A759="8.",8,0))))))))+IF(A759="9.",7,IF(A759="10.",6,IF(A759="11.",5,IF(A759="12.",4,IF(A759="13.",3,IF(A759="14.",2,IF(A759="15.",1,0)))))))</f>
        <v>9</v>
      </c>
    </row>
    <row r="760" spans="1:10">
      <c r="A760" t="s">
        <v>54</v>
      </c>
      <c r="B760" t="s">
        <v>478</v>
      </c>
      <c r="C760" t="s">
        <v>402</v>
      </c>
      <c r="D760" s="12">
        <v>2006</v>
      </c>
      <c r="E760" t="s">
        <v>22</v>
      </c>
      <c r="G760" t="s">
        <v>76</v>
      </c>
      <c r="J760" s="14">
        <f>IF(A760="1.",15,IF(A760="2.",14,IF(A760="3.",13,IF(A760="4.",12,IF(A760="5.",11,IF(A760="6.",10,IF(A760="7.",9,IF(A760="8.",8,0))))))))+IF(A760="9.",7,IF(A760="10.",6,IF(A760="11.",5,IF(A760="12.",4,IF(A760="13.",3,IF(A760="14.",2,IF(A760="15.",1,0)))))))</f>
        <v>4</v>
      </c>
    </row>
    <row r="761" spans="1:10">
      <c r="J761" s="29">
        <f>SUM(J718:J760)</f>
        <v>228</v>
      </c>
    </row>
    <row r="762" spans="1:10">
      <c r="A762" t="s">
        <v>14</v>
      </c>
      <c r="B762" t="s">
        <v>417</v>
      </c>
      <c r="C762" t="s">
        <v>418</v>
      </c>
      <c r="D762" s="12">
        <v>2007</v>
      </c>
      <c r="E762" t="s">
        <v>419</v>
      </c>
      <c r="F762" s="13">
        <v>6.13</v>
      </c>
      <c r="G762" s="13">
        <v>6.25</v>
      </c>
      <c r="H762" s="13">
        <v>6.08</v>
      </c>
      <c r="I762" t="s">
        <v>18</v>
      </c>
      <c r="J762" s="14">
        <f>IF(A762="1.",15,IF(A762="2.",14,IF(A762="3.",13,IF(A762="4.",12,IF(A762="5.",11,IF(A762="6.",10,IF(A762="7.",9,IF(A762="8.",8,0))))))))+IF(A762="9.",7,IF(A762="10.",6,IF(A762="11.",5,IF(A762="12.",4,IF(A762="13.",3,IF(A762="14.",2,IF(A762="15.",1,0)))))))</f>
        <v>15</v>
      </c>
    </row>
    <row r="763" spans="1:10">
      <c r="A763" t="s">
        <v>23</v>
      </c>
      <c r="B763" t="s">
        <v>417</v>
      </c>
      <c r="C763" t="s">
        <v>418</v>
      </c>
      <c r="D763" s="12">
        <v>2007</v>
      </c>
      <c r="E763" t="s">
        <v>419</v>
      </c>
      <c r="F763" s="13">
        <v>5.4</v>
      </c>
      <c r="G763" s="13"/>
      <c r="H763" s="13"/>
      <c r="J763" s="14">
        <f>IF(A763="1.",15,IF(A763="2.",14,IF(A763="3.",13,IF(A763="4.",12,IF(A763="5.",11,IF(A763="6.",10,IF(A763="7.",9,IF(A763="8.",8,0))))))))+IF(A763="9.",7,IF(A763="10.",6,IF(A763="11.",5,IF(A763="12.",4,IF(A763="13.",3,IF(A763="14.",2,IF(A763="15.",1,0)))))))</f>
        <v>13</v>
      </c>
    </row>
    <row r="764" spans="1:10">
      <c r="A764" t="s">
        <v>31</v>
      </c>
      <c r="B764" t="s">
        <v>417</v>
      </c>
      <c r="C764" t="s">
        <v>418</v>
      </c>
      <c r="D764" s="12">
        <v>2007</v>
      </c>
      <c r="E764" t="s">
        <v>419</v>
      </c>
      <c r="F764" s="13">
        <v>5.98</v>
      </c>
      <c r="G764" s="13"/>
      <c r="H764" s="13"/>
      <c r="J764" s="14">
        <f>IF(A764="1.",15,IF(A764="2.",14,IF(A764="3.",13,IF(A764="4.",12,IF(A764="5.",11,IF(A764="6.",10,IF(A764="7.",9,IF(A764="8.",8,0))))))))+IF(A764="9.",7,IF(A764="10.",6,IF(A764="11.",5,IF(A764="12.",4,IF(A764="13.",3,IF(A764="14.",2,IF(A764="15.",1,0)))))))</f>
        <v>11</v>
      </c>
    </row>
    <row r="765" spans="1:10">
      <c r="A765" t="s">
        <v>19</v>
      </c>
      <c r="B765" t="s">
        <v>417</v>
      </c>
      <c r="C765" t="s">
        <v>418</v>
      </c>
      <c r="D765" s="12">
        <v>2007</v>
      </c>
      <c r="E765" t="s">
        <v>419</v>
      </c>
      <c r="F765" s="19">
        <v>9.5949074074074068E-4</v>
      </c>
      <c r="G765" t="s">
        <v>76</v>
      </c>
      <c r="J765" s="14">
        <f>IF(A765="1.",15,IF(A765="2.",14,IF(A765="3.",13,IF(A765="4.",12,IF(A765="5.",11,IF(A765="6.",10,IF(A765="7.",9,IF(A765="8.",8,0))))))))+IF(A765="9.",7,IF(A765="10.",6,IF(A765="11.",5,IF(A765="12.",4,IF(A765="13.",3,IF(A765="14.",2,IF(A765="15.",1,0)))))))</f>
        <v>14</v>
      </c>
    </row>
    <row r="766" spans="1:10">
      <c r="F766" s="19"/>
      <c r="J766" s="29">
        <f>SUM(J762:J765)</f>
        <v>53</v>
      </c>
    </row>
    <row r="767" spans="1:10">
      <c r="A767" t="s">
        <v>34</v>
      </c>
      <c r="B767" t="s">
        <v>124</v>
      </c>
      <c r="C767" t="s">
        <v>125</v>
      </c>
      <c r="D767" s="12">
        <v>2009</v>
      </c>
      <c r="E767" t="s">
        <v>126</v>
      </c>
      <c r="F767" s="13">
        <v>6.96</v>
      </c>
      <c r="G767" s="13">
        <v>6.8</v>
      </c>
      <c r="H767" s="13"/>
      <c r="I767" t="s">
        <v>18</v>
      </c>
      <c r="J767" s="14">
        <f t="shared" ref="J767:J803" si="21">IF(A767="1.",15,IF(A767="2.",14,IF(A767="3.",13,IF(A767="4.",12,IF(A767="5.",11,IF(A767="6.",10,IF(A767="7.",9,IF(A767="8.",8,0))))))))+IF(A767="9.",7,IF(A767="10.",6,IF(A767="11.",5,IF(A767="12.",4,IF(A767="13.",3,IF(A767="14.",2,IF(A767="15.",1,0)))))))</f>
        <v>10</v>
      </c>
    </row>
    <row r="768" spans="1:10">
      <c r="A768" t="s">
        <v>34</v>
      </c>
      <c r="B768" t="s">
        <v>124</v>
      </c>
      <c r="C768" t="s">
        <v>125</v>
      </c>
      <c r="D768" s="12">
        <v>2009</v>
      </c>
      <c r="E768" t="s">
        <v>126</v>
      </c>
      <c r="F768" s="13">
        <v>6.79</v>
      </c>
      <c r="G768" s="13" t="s">
        <v>69</v>
      </c>
      <c r="H768" s="13"/>
      <c r="J768" s="14">
        <f t="shared" si="21"/>
        <v>10</v>
      </c>
    </row>
    <row r="769" spans="1:10">
      <c r="A769" t="s">
        <v>61</v>
      </c>
      <c r="B769" s="20" t="s">
        <v>124</v>
      </c>
      <c r="C769" s="20" t="s">
        <v>125</v>
      </c>
      <c r="D769" s="12">
        <v>2009</v>
      </c>
      <c r="E769" t="s">
        <v>126</v>
      </c>
      <c r="F769" s="13">
        <v>4.05</v>
      </c>
      <c r="G769" s="13" t="s">
        <v>69</v>
      </c>
      <c r="H769" s="13"/>
      <c r="J769" s="14">
        <f t="shared" si="21"/>
        <v>2</v>
      </c>
    </row>
    <row r="770" spans="1:10">
      <c r="A770" t="s">
        <v>38</v>
      </c>
      <c r="B770" t="s">
        <v>124</v>
      </c>
      <c r="C770" t="s">
        <v>125</v>
      </c>
      <c r="D770" s="12">
        <v>2009</v>
      </c>
      <c r="E770" t="s">
        <v>126</v>
      </c>
      <c r="F770" s="19">
        <v>7.9282407407407394E-4</v>
      </c>
      <c r="G770" t="s">
        <v>76</v>
      </c>
      <c r="J770" s="14">
        <f t="shared" si="21"/>
        <v>9</v>
      </c>
    </row>
    <row r="771" spans="1:10">
      <c r="A771" t="s">
        <v>38</v>
      </c>
      <c r="B771" t="s">
        <v>603</v>
      </c>
      <c r="C771" t="s">
        <v>576</v>
      </c>
      <c r="D771" s="12">
        <v>2009</v>
      </c>
      <c r="E771" t="s">
        <v>126</v>
      </c>
      <c r="F771" s="13">
        <v>6.82</v>
      </c>
      <c r="G771" s="13">
        <v>7.32</v>
      </c>
      <c r="H771" s="13"/>
      <c r="I771" t="s">
        <v>18</v>
      </c>
      <c r="J771" s="14">
        <f t="shared" si="21"/>
        <v>9</v>
      </c>
    </row>
    <row r="772" spans="1:10">
      <c r="A772" s="20" t="s">
        <v>14</v>
      </c>
      <c r="B772" s="20" t="s">
        <v>603</v>
      </c>
      <c r="C772" s="20" t="s">
        <v>576</v>
      </c>
      <c r="D772" s="12">
        <v>2009</v>
      </c>
      <c r="E772" t="s">
        <v>126</v>
      </c>
      <c r="F772" s="13">
        <v>6.5</v>
      </c>
      <c r="G772" s="13" t="s">
        <v>69</v>
      </c>
      <c r="H772" s="13"/>
      <c r="J772" s="14">
        <f t="shared" si="21"/>
        <v>15</v>
      </c>
    </row>
    <row r="773" spans="1:10">
      <c r="A773" t="s">
        <v>153</v>
      </c>
      <c r="B773" s="20" t="s">
        <v>603</v>
      </c>
      <c r="C773" s="20" t="s">
        <v>576</v>
      </c>
      <c r="D773" s="12">
        <v>2009</v>
      </c>
      <c r="E773" t="s">
        <v>126</v>
      </c>
      <c r="F773" s="19">
        <v>9.2708333333333325E-4</v>
      </c>
      <c r="G773" s="25" t="s">
        <v>76</v>
      </c>
      <c r="J773" s="14">
        <f t="shared" si="21"/>
        <v>0</v>
      </c>
    </row>
    <row r="774" spans="1:10">
      <c r="A774" t="s">
        <v>166</v>
      </c>
      <c r="B774" t="s">
        <v>577</v>
      </c>
      <c r="C774" t="s">
        <v>576</v>
      </c>
      <c r="D774" s="12">
        <v>2009</v>
      </c>
      <c r="E774" t="s">
        <v>126</v>
      </c>
      <c r="F774" s="13">
        <v>3.45</v>
      </c>
      <c r="G774" t="s">
        <v>69</v>
      </c>
      <c r="J774" s="14">
        <f t="shared" si="21"/>
        <v>0</v>
      </c>
    </row>
    <row r="775" spans="1:10">
      <c r="A775" t="s">
        <v>58</v>
      </c>
      <c r="B775" t="s">
        <v>242</v>
      </c>
      <c r="C775" t="s">
        <v>243</v>
      </c>
      <c r="D775" s="12">
        <v>2008</v>
      </c>
      <c r="E775" t="s">
        <v>126</v>
      </c>
      <c r="F775" s="13">
        <v>4.76</v>
      </c>
      <c r="G775" s="13" t="s">
        <v>69</v>
      </c>
      <c r="H775" s="13"/>
      <c r="J775" s="14">
        <f t="shared" si="21"/>
        <v>3</v>
      </c>
    </row>
    <row r="776" spans="1:10">
      <c r="A776" t="s">
        <v>182</v>
      </c>
      <c r="B776" t="s">
        <v>270</v>
      </c>
      <c r="C776" t="s">
        <v>271</v>
      </c>
      <c r="D776" s="12">
        <v>2008</v>
      </c>
      <c r="E776" t="s">
        <v>126</v>
      </c>
      <c r="F776" s="13">
        <v>4.22</v>
      </c>
      <c r="G776" s="13" t="s">
        <v>69</v>
      </c>
      <c r="H776" s="13"/>
      <c r="J776" s="14">
        <f t="shared" si="21"/>
        <v>0</v>
      </c>
    </row>
    <row r="777" spans="1:10">
      <c r="A777" s="20" t="s">
        <v>14</v>
      </c>
      <c r="B777" s="20" t="s">
        <v>242</v>
      </c>
      <c r="C777" s="20" t="s">
        <v>243</v>
      </c>
      <c r="D777" s="12">
        <v>2008</v>
      </c>
      <c r="E777" t="s">
        <v>126</v>
      </c>
      <c r="F777" s="13">
        <v>9.6999999999999993</v>
      </c>
      <c r="G777" s="13" t="s">
        <v>69</v>
      </c>
      <c r="H777" s="13"/>
      <c r="J777" s="14">
        <f t="shared" si="21"/>
        <v>15</v>
      </c>
    </row>
    <row r="778" spans="1:10">
      <c r="A778" s="20" t="s">
        <v>64</v>
      </c>
      <c r="B778" s="20" t="s">
        <v>270</v>
      </c>
      <c r="C778" s="20" t="s">
        <v>271</v>
      </c>
      <c r="D778" s="12">
        <v>2008</v>
      </c>
      <c r="E778" t="s">
        <v>126</v>
      </c>
      <c r="F778" s="13">
        <v>7.08</v>
      </c>
      <c r="G778" s="13" t="s">
        <v>69</v>
      </c>
      <c r="H778" s="13"/>
      <c r="J778" s="14">
        <f t="shared" si="21"/>
        <v>1</v>
      </c>
    </row>
    <row r="779" spans="1:10">
      <c r="A779" s="20" t="s">
        <v>34</v>
      </c>
      <c r="B779" s="20" t="s">
        <v>270</v>
      </c>
      <c r="C779" s="20" t="s">
        <v>271</v>
      </c>
      <c r="D779" s="12">
        <v>2008</v>
      </c>
      <c r="E779" t="s">
        <v>126</v>
      </c>
      <c r="F779" s="13">
        <v>6.55</v>
      </c>
      <c r="G779" s="13">
        <v>6.67</v>
      </c>
      <c r="H779" s="13"/>
      <c r="I779" t="s">
        <v>18</v>
      </c>
      <c r="J779" s="14">
        <f t="shared" si="21"/>
        <v>10</v>
      </c>
    </row>
    <row r="780" spans="1:10">
      <c r="A780" t="s">
        <v>49</v>
      </c>
      <c r="B780" s="20" t="s">
        <v>242</v>
      </c>
      <c r="C780" s="20" t="s">
        <v>243</v>
      </c>
      <c r="D780" s="12">
        <v>2008</v>
      </c>
      <c r="E780" t="s">
        <v>126</v>
      </c>
      <c r="F780" s="13">
        <v>6.7</v>
      </c>
      <c r="G780" s="13"/>
      <c r="H780" s="13"/>
      <c r="I780" t="s">
        <v>18</v>
      </c>
      <c r="J780" s="14">
        <f t="shared" si="21"/>
        <v>6</v>
      </c>
    </row>
    <row r="781" spans="1:10">
      <c r="A781" s="20" t="s">
        <v>61</v>
      </c>
      <c r="B781" s="20" t="s">
        <v>242</v>
      </c>
      <c r="C781" s="20" t="s">
        <v>243</v>
      </c>
      <c r="D781" s="12">
        <v>2008</v>
      </c>
      <c r="E781" t="s">
        <v>126</v>
      </c>
      <c r="F781" s="19">
        <v>7.8935185185185185E-4</v>
      </c>
      <c r="G781" t="s">
        <v>76</v>
      </c>
      <c r="J781" s="14">
        <f t="shared" si="21"/>
        <v>2</v>
      </c>
    </row>
    <row r="782" spans="1:10">
      <c r="A782" s="20" t="s">
        <v>182</v>
      </c>
      <c r="B782" s="20" t="s">
        <v>270</v>
      </c>
      <c r="C782" s="20" t="s">
        <v>271</v>
      </c>
      <c r="D782" s="12">
        <v>2008</v>
      </c>
      <c r="E782" t="s">
        <v>126</v>
      </c>
      <c r="F782" s="19">
        <v>8.4722222222222219E-4</v>
      </c>
      <c r="G782" t="s">
        <v>76</v>
      </c>
      <c r="J782" s="14">
        <f t="shared" si="21"/>
        <v>0</v>
      </c>
    </row>
    <row r="783" spans="1:10">
      <c r="A783" t="s">
        <v>210</v>
      </c>
      <c r="B783" t="s">
        <v>333</v>
      </c>
      <c r="C783" t="s">
        <v>334</v>
      </c>
      <c r="D783" s="12">
        <v>2008</v>
      </c>
      <c r="E783" t="s">
        <v>126</v>
      </c>
      <c r="F783" s="13">
        <v>3.92</v>
      </c>
      <c r="G783" s="13" t="s">
        <v>69</v>
      </c>
      <c r="H783" s="13"/>
      <c r="J783" s="14">
        <f t="shared" si="21"/>
        <v>0</v>
      </c>
    </row>
    <row r="784" spans="1:10">
      <c r="A784" s="20" t="s">
        <v>153</v>
      </c>
      <c r="B784" s="20" t="s">
        <v>333</v>
      </c>
      <c r="C784" s="20" t="s">
        <v>334</v>
      </c>
      <c r="D784" s="12">
        <v>2008</v>
      </c>
      <c r="E784" t="s">
        <v>126</v>
      </c>
      <c r="F784" s="13">
        <v>6.95</v>
      </c>
      <c r="G784" s="13"/>
      <c r="H784" s="13"/>
      <c r="I784" t="s">
        <v>18</v>
      </c>
      <c r="J784" s="14">
        <f t="shared" si="21"/>
        <v>0</v>
      </c>
    </row>
    <row r="785" spans="1:10">
      <c r="A785" s="20" t="s">
        <v>151</v>
      </c>
      <c r="B785" s="20" t="s">
        <v>333</v>
      </c>
      <c r="C785" s="20" t="s">
        <v>334</v>
      </c>
      <c r="D785" s="12">
        <v>2008</v>
      </c>
      <c r="E785" t="s">
        <v>126</v>
      </c>
      <c r="F785" s="13">
        <v>6.18</v>
      </c>
      <c r="G785" s="13" t="s">
        <v>69</v>
      </c>
      <c r="H785" s="13"/>
      <c r="J785" s="14">
        <f t="shared" si="21"/>
        <v>0</v>
      </c>
    </row>
    <row r="786" spans="1:10">
      <c r="A786" s="20" t="s">
        <v>42</v>
      </c>
      <c r="B786" s="20" t="s">
        <v>333</v>
      </c>
      <c r="C786" s="20" t="s">
        <v>334</v>
      </c>
      <c r="D786" s="12">
        <v>2008</v>
      </c>
      <c r="E786" t="s">
        <v>126</v>
      </c>
      <c r="F786" s="19">
        <v>7.6620370370370373E-4</v>
      </c>
      <c r="G786" t="s">
        <v>76</v>
      </c>
      <c r="J786" s="14">
        <f t="shared" si="21"/>
        <v>8</v>
      </c>
    </row>
    <row r="787" spans="1:10">
      <c r="A787" t="s">
        <v>27</v>
      </c>
      <c r="B787" t="s">
        <v>357</v>
      </c>
      <c r="C787" t="s">
        <v>358</v>
      </c>
      <c r="D787" s="12">
        <v>2007</v>
      </c>
      <c r="E787" t="s">
        <v>126</v>
      </c>
      <c r="F787" s="13">
        <v>6.35</v>
      </c>
      <c r="G787" s="13">
        <v>6.17</v>
      </c>
      <c r="H787" s="13">
        <v>6.22</v>
      </c>
      <c r="I787" t="s">
        <v>18</v>
      </c>
      <c r="J787" s="14">
        <f t="shared" si="21"/>
        <v>12</v>
      </c>
    </row>
    <row r="788" spans="1:10">
      <c r="A788" t="s">
        <v>31</v>
      </c>
      <c r="B788" t="s">
        <v>359</v>
      </c>
      <c r="C788" t="s">
        <v>128</v>
      </c>
      <c r="D788" s="12">
        <v>2007</v>
      </c>
      <c r="E788" t="s">
        <v>126</v>
      </c>
      <c r="F788" s="13">
        <v>6.32</v>
      </c>
      <c r="G788" s="13">
        <v>6.2</v>
      </c>
      <c r="H788" s="13"/>
      <c r="I788" t="s">
        <v>18</v>
      </c>
      <c r="J788" s="14">
        <f t="shared" si="21"/>
        <v>11</v>
      </c>
    </row>
    <row r="789" spans="1:10">
      <c r="A789" t="s">
        <v>210</v>
      </c>
      <c r="B789" t="s">
        <v>382</v>
      </c>
      <c r="C789" t="s">
        <v>128</v>
      </c>
      <c r="D789" s="12">
        <v>2007</v>
      </c>
      <c r="E789" t="s">
        <v>126</v>
      </c>
      <c r="F789" s="13">
        <v>6.78</v>
      </c>
      <c r="G789" s="13"/>
      <c r="H789" s="13"/>
      <c r="I789" t="s">
        <v>18</v>
      </c>
      <c r="J789" s="14">
        <f t="shared" si="21"/>
        <v>0</v>
      </c>
    </row>
    <row r="790" spans="1:10">
      <c r="A790" s="20" t="s">
        <v>61</v>
      </c>
      <c r="B790" t="s">
        <v>382</v>
      </c>
      <c r="C790" t="s">
        <v>128</v>
      </c>
      <c r="D790" s="12">
        <v>2007</v>
      </c>
      <c r="E790" t="s">
        <v>126</v>
      </c>
      <c r="F790" s="13">
        <v>5.19</v>
      </c>
      <c r="G790" s="13" t="s">
        <v>69</v>
      </c>
      <c r="H790" s="13"/>
      <c r="J790" s="14">
        <f t="shared" si="21"/>
        <v>2</v>
      </c>
    </row>
    <row r="791" spans="1:10">
      <c r="A791" s="20" t="s">
        <v>151</v>
      </c>
      <c r="B791" t="s">
        <v>359</v>
      </c>
      <c r="C791" t="s">
        <v>128</v>
      </c>
      <c r="D791" s="12">
        <v>2007</v>
      </c>
      <c r="E791" t="s">
        <v>126</v>
      </c>
      <c r="F791" s="13">
        <v>5.0199999999999996</v>
      </c>
      <c r="G791" s="13" t="s">
        <v>69</v>
      </c>
      <c r="H791" s="13"/>
      <c r="J791" s="14">
        <f t="shared" si="21"/>
        <v>0</v>
      </c>
    </row>
    <row r="792" spans="1:10">
      <c r="A792" s="20" t="s">
        <v>197</v>
      </c>
      <c r="B792" t="s">
        <v>357</v>
      </c>
      <c r="C792" t="s">
        <v>358</v>
      </c>
      <c r="D792" s="12">
        <v>2007</v>
      </c>
      <c r="E792" t="s">
        <v>126</v>
      </c>
      <c r="F792" s="13">
        <v>4.46</v>
      </c>
      <c r="G792" s="13" t="s">
        <v>69</v>
      </c>
      <c r="H792" s="13"/>
      <c r="J792" s="14">
        <f t="shared" si="21"/>
        <v>0</v>
      </c>
    </row>
    <row r="793" spans="1:10">
      <c r="A793" s="20" t="s">
        <v>27</v>
      </c>
      <c r="B793" t="s">
        <v>357</v>
      </c>
      <c r="C793" t="s">
        <v>358</v>
      </c>
      <c r="D793" s="12">
        <v>2007</v>
      </c>
      <c r="E793" t="s">
        <v>126</v>
      </c>
      <c r="F793" s="13">
        <v>6.68</v>
      </c>
      <c r="G793" s="13" t="s">
        <v>69</v>
      </c>
      <c r="H793" s="13"/>
      <c r="J793" s="14">
        <f t="shared" si="21"/>
        <v>12</v>
      </c>
    </row>
    <row r="794" spans="1:10">
      <c r="A794" s="20" t="s">
        <v>208</v>
      </c>
      <c r="B794" t="s">
        <v>382</v>
      </c>
      <c r="C794" t="s">
        <v>128</v>
      </c>
      <c r="D794" s="12">
        <v>2007</v>
      </c>
      <c r="E794" t="s">
        <v>126</v>
      </c>
      <c r="F794" s="13">
        <v>5.52</v>
      </c>
      <c r="G794" s="13" t="s">
        <v>69</v>
      </c>
      <c r="H794" s="13"/>
      <c r="J794" s="14">
        <f t="shared" si="21"/>
        <v>0</v>
      </c>
    </row>
    <row r="795" spans="1:10">
      <c r="A795" s="20" t="s">
        <v>210</v>
      </c>
      <c r="B795" t="s">
        <v>359</v>
      </c>
      <c r="C795" t="s">
        <v>128</v>
      </c>
      <c r="D795" s="12">
        <v>2007</v>
      </c>
      <c r="E795" t="s">
        <v>126</v>
      </c>
      <c r="F795" s="13">
        <v>5.35</v>
      </c>
      <c r="G795" s="13" t="s">
        <v>69</v>
      </c>
      <c r="H795" s="13"/>
      <c r="J795" s="14">
        <f t="shared" si="21"/>
        <v>0</v>
      </c>
    </row>
    <row r="796" spans="1:10">
      <c r="A796" t="s">
        <v>14</v>
      </c>
      <c r="B796" t="s">
        <v>359</v>
      </c>
      <c r="C796" t="s">
        <v>128</v>
      </c>
      <c r="D796" s="12">
        <v>2007</v>
      </c>
      <c r="E796" t="s">
        <v>126</v>
      </c>
      <c r="F796" s="19">
        <v>9.2476851851851845E-4</v>
      </c>
      <c r="G796" t="s">
        <v>76</v>
      </c>
      <c r="J796" s="14">
        <f t="shared" si="21"/>
        <v>15</v>
      </c>
    </row>
    <row r="797" spans="1:10">
      <c r="A797" t="s">
        <v>58</v>
      </c>
      <c r="B797" t="s">
        <v>357</v>
      </c>
      <c r="C797" t="s">
        <v>358</v>
      </c>
      <c r="D797" s="12">
        <v>2007</v>
      </c>
      <c r="E797" t="s">
        <v>126</v>
      </c>
      <c r="F797" s="19">
        <v>1.0682870370370371E-3</v>
      </c>
      <c r="G797" t="s">
        <v>76</v>
      </c>
      <c r="J797" s="14">
        <f t="shared" si="21"/>
        <v>3</v>
      </c>
    </row>
    <row r="798" spans="1:10">
      <c r="A798" t="s">
        <v>156</v>
      </c>
      <c r="B798" t="s">
        <v>382</v>
      </c>
      <c r="C798" t="s">
        <v>128</v>
      </c>
      <c r="D798" s="12">
        <v>2007</v>
      </c>
      <c r="E798" t="s">
        <v>126</v>
      </c>
      <c r="F798" s="19">
        <v>1.1018518518518519E-3</v>
      </c>
      <c r="G798" t="s">
        <v>76</v>
      </c>
      <c r="J798" s="14">
        <f t="shared" si="21"/>
        <v>0</v>
      </c>
    </row>
    <row r="799" spans="1:10">
      <c r="A799" t="s">
        <v>61</v>
      </c>
      <c r="B799" t="s">
        <v>438</v>
      </c>
      <c r="C799" t="s">
        <v>439</v>
      </c>
      <c r="D799" s="12">
        <v>2007</v>
      </c>
      <c r="E799" t="s">
        <v>126</v>
      </c>
      <c r="F799" s="13">
        <v>6.65</v>
      </c>
      <c r="G799" s="13"/>
      <c r="H799" s="13"/>
      <c r="I799" t="s">
        <v>18</v>
      </c>
      <c r="J799" s="14">
        <f t="shared" si="21"/>
        <v>2</v>
      </c>
    </row>
    <row r="800" spans="1:10">
      <c r="A800" t="s">
        <v>151</v>
      </c>
      <c r="B800" t="s">
        <v>438</v>
      </c>
      <c r="C800" t="s">
        <v>439</v>
      </c>
      <c r="D800" s="12">
        <v>2007</v>
      </c>
      <c r="E800" t="s">
        <v>126</v>
      </c>
      <c r="F800" s="13">
        <v>4.5999999999999996</v>
      </c>
      <c r="G800" s="13"/>
      <c r="H800" s="13"/>
      <c r="J800" s="14">
        <f t="shared" si="21"/>
        <v>0</v>
      </c>
    </row>
    <row r="801" spans="1:10">
      <c r="A801" t="s">
        <v>153</v>
      </c>
      <c r="B801" t="s">
        <v>438</v>
      </c>
      <c r="C801" t="s">
        <v>439</v>
      </c>
      <c r="D801" s="12">
        <v>2007</v>
      </c>
      <c r="E801" t="s">
        <v>126</v>
      </c>
      <c r="F801" s="13">
        <v>4.7300000000000004</v>
      </c>
      <c r="G801" s="13"/>
      <c r="H801" s="13"/>
      <c r="J801" s="14">
        <f t="shared" si="21"/>
        <v>0</v>
      </c>
    </row>
    <row r="802" spans="1:10">
      <c r="A802" t="s">
        <v>27</v>
      </c>
      <c r="B802" t="s">
        <v>438</v>
      </c>
      <c r="C802" t="s">
        <v>439</v>
      </c>
      <c r="D802" s="12">
        <v>2007</v>
      </c>
      <c r="E802" t="s">
        <v>126</v>
      </c>
      <c r="F802" s="19">
        <v>9.8379629629629642E-4</v>
      </c>
      <c r="G802" t="s">
        <v>76</v>
      </c>
      <c r="J802" s="14">
        <f t="shared" si="21"/>
        <v>12</v>
      </c>
    </row>
    <row r="803" spans="1:10">
      <c r="A803" t="s">
        <v>54</v>
      </c>
      <c r="B803" t="s">
        <v>484</v>
      </c>
      <c r="C803" t="s">
        <v>273</v>
      </c>
      <c r="D803" s="12">
        <v>2006</v>
      </c>
      <c r="E803" t="s">
        <v>126</v>
      </c>
      <c r="F803">
        <v>5.39</v>
      </c>
      <c r="G803" t="s">
        <v>69</v>
      </c>
      <c r="J803" s="14">
        <f t="shared" si="21"/>
        <v>4</v>
      </c>
    </row>
    <row r="804" spans="1:10">
      <c r="A804" t="s">
        <v>158</v>
      </c>
      <c r="B804" t="s">
        <v>70</v>
      </c>
      <c r="C804" t="s">
        <v>498</v>
      </c>
      <c r="D804" s="12">
        <v>2006</v>
      </c>
      <c r="E804" t="s">
        <v>126</v>
      </c>
      <c r="F804">
        <v>5.04</v>
      </c>
      <c r="G804" t="s">
        <v>69</v>
      </c>
    </row>
    <row r="805" spans="1:10">
      <c r="A805" t="s">
        <v>208</v>
      </c>
      <c r="B805" t="s">
        <v>484</v>
      </c>
      <c r="C805" t="s">
        <v>273</v>
      </c>
      <c r="D805" s="12">
        <v>2006</v>
      </c>
      <c r="E805" t="s">
        <v>126</v>
      </c>
      <c r="F805" s="13">
        <v>5.9</v>
      </c>
      <c r="G805" t="s">
        <v>69</v>
      </c>
    </row>
    <row r="806" spans="1:10">
      <c r="A806" t="s">
        <v>151</v>
      </c>
      <c r="B806" t="s">
        <v>70</v>
      </c>
      <c r="C806" t="s">
        <v>498</v>
      </c>
      <c r="D806" s="12">
        <v>2006</v>
      </c>
      <c r="E806" t="s">
        <v>126</v>
      </c>
      <c r="F806" s="13">
        <v>5.85</v>
      </c>
      <c r="G806" t="s">
        <v>69</v>
      </c>
    </row>
    <row r="807" spans="1:10">
      <c r="A807" t="s">
        <v>54</v>
      </c>
      <c r="B807" t="s">
        <v>70</v>
      </c>
      <c r="C807" t="s">
        <v>498</v>
      </c>
      <c r="D807" s="12">
        <v>2006</v>
      </c>
      <c r="E807" t="s">
        <v>126</v>
      </c>
      <c r="F807" s="13">
        <v>6.54</v>
      </c>
      <c r="G807" s="13"/>
      <c r="H807" s="13"/>
      <c r="I807" t="s">
        <v>18</v>
      </c>
      <c r="J807" s="14">
        <f>IF(A807="1.",15,IF(A807="2.",14,IF(A807="3.",13,IF(A807="4.",12,IF(A807="5.",11,IF(A807="6.",10,IF(A807="7.",9,IF(A807="8.",8,0))))))))+IF(A807="9.",7,IF(A807="10.",6,IF(A807="11.",5,IF(A807="12.",4,IF(A807="13.",3,IF(A807="14.",2,IF(A807="15.",1,0)))))))</f>
        <v>4</v>
      </c>
    </row>
    <row r="808" spans="1:10">
      <c r="A808" t="s">
        <v>208</v>
      </c>
      <c r="B808" t="s">
        <v>484</v>
      </c>
      <c r="C808" t="s">
        <v>273</v>
      </c>
      <c r="D808" s="12">
        <v>2006</v>
      </c>
      <c r="E808" t="s">
        <v>126</v>
      </c>
      <c r="F808" s="13">
        <v>6.7</v>
      </c>
      <c r="G808" s="13"/>
      <c r="H808" s="13"/>
      <c r="I808" t="s">
        <v>18</v>
      </c>
    </row>
    <row r="809" spans="1:10">
      <c r="A809" t="s">
        <v>46</v>
      </c>
      <c r="B809" t="s">
        <v>70</v>
      </c>
      <c r="C809" t="s">
        <v>498</v>
      </c>
      <c r="D809" s="12">
        <v>2006</v>
      </c>
      <c r="E809" t="s">
        <v>126</v>
      </c>
      <c r="G809" t="s">
        <v>76</v>
      </c>
      <c r="J809" s="14">
        <f>IF(A809="1.",15,IF(A809="2.",14,IF(A809="3.",13,IF(A809="4.",12,IF(A809="5.",11,IF(A809="6.",10,IF(A809="7.",9,IF(A809="8.",8,0))))))))+IF(A809="9.",7,IF(A809="10.",6,IF(A809="11.",5,IF(A809="12.",4,IF(A809="13.",3,IF(A809="14.",2,IF(A809="15.",1,0)))))))</f>
        <v>7</v>
      </c>
    </row>
    <row r="810" spans="1:10">
      <c r="A810" t="s">
        <v>147</v>
      </c>
      <c r="B810" t="s">
        <v>484</v>
      </c>
      <c r="C810" t="s">
        <v>273</v>
      </c>
      <c r="D810" s="12">
        <v>2006</v>
      </c>
      <c r="E810" t="s">
        <v>126</v>
      </c>
      <c r="G810" t="s">
        <v>76</v>
      </c>
    </row>
    <row r="811" spans="1:10">
      <c r="A811" t="s">
        <v>34</v>
      </c>
      <c r="B811" t="s">
        <v>535</v>
      </c>
      <c r="C811" t="s">
        <v>536</v>
      </c>
      <c r="D811" s="12">
        <v>2006</v>
      </c>
      <c r="E811" t="s">
        <v>126</v>
      </c>
      <c r="F811" s="13">
        <v>5.45</v>
      </c>
      <c r="G811" s="13" t="s">
        <v>69</v>
      </c>
      <c r="H811" s="13"/>
      <c r="J811" s="14">
        <f t="shared" ref="J811:J816" si="22">IF(A811="1.",15,IF(A811="2.",14,IF(A811="3.",13,IF(A811="4.",12,IF(A811="5.",11,IF(A811="6.",10,IF(A811="7.",9,IF(A811="8.",8,0))))))))+IF(A811="9.",7,IF(A811="10.",6,IF(A811="11.",5,IF(A811="12.",4,IF(A811="13.",3,IF(A811="14.",2,IF(A811="15.",1,0)))))))</f>
        <v>10</v>
      </c>
    </row>
    <row r="812" spans="1:10">
      <c r="A812" t="s">
        <v>42</v>
      </c>
      <c r="B812" t="s">
        <v>368</v>
      </c>
      <c r="C812" t="s">
        <v>539</v>
      </c>
      <c r="D812" s="12">
        <v>2006</v>
      </c>
      <c r="E812" t="s">
        <v>126</v>
      </c>
      <c r="F812" s="13">
        <v>5.35</v>
      </c>
      <c r="G812" s="13" t="s">
        <v>69</v>
      </c>
      <c r="H812" s="13"/>
      <c r="J812" s="14">
        <f t="shared" si="22"/>
        <v>8</v>
      </c>
    </row>
    <row r="813" spans="1:10">
      <c r="A813" t="s">
        <v>27</v>
      </c>
      <c r="B813" t="s">
        <v>368</v>
      </c>
      <c r="C813" t="s">
        <v>539</v>
      </c>
      <c r="D813" s="12">
        <v>2006</v>
      </c>
      <c r="E813" t="s">
        <v>126</v>
      </c>
      <c r="F813" s="13">
        <v>6.53</v>
      </c>
      <c r="G813" s="13" t="s">
        <v>69</v>
      </c>
      <c r="H813" s="13"/>
      <c r="J813" s="14">
        <f t="shared" si="22"/>
        <v>12</v>
      </c>
    </row>
    <row r="814" spans="1:10">
      <c r="A814" t="s">
        <v>58</v>
      </c>
      <c r="B814" t="s">
        <v>535</v>
      </c>
      <c r="C814" t="s">
        <v>536</v>
      </c>
      <c r="D814" s="12">
        <v>2006</v>
      </c>
      <c r="E814" t="s">
        <v>126</v>
      </c>
      <c r="F814" s="13">
        <v>5.44</v>
      </c>
      <c r="G814" s="13" t="s">
        <v>69</v>
      </c>
      <c r="H814" s="13"/>
      <c r="J814" s="14">
        <f t="shared" si="22"/>
        <v>3</v>
      </c>
    </row>
    <row r="815" spans="1:10">
      <c r="A815" t="s">
        <v>46</v>
      </c>
      <c r="B815" t="s">
        <v>535</v>
      </c>
      <c r="C815" t="s">
        <v>536</v>
      </c>
      <c r="D815" s="12">
        <v>2006</v>
      </c>
      <c r="E815" t="s">
        <v>126</v>
      </c>
      <c r="F815" s="13">
        <v>6.35</v>
      </c>
      <c r="G815" s="13"/>
      <c r="H815" s="13"/>
      <c r="I815" t="s">
        <v>18</v>
      </c>
      <c r="J815" s="14">
        <f t="shared" si="22"/>
        <v>7</v>
      </c>
    </row>
    <row r="816" spans="1:10">
      <c r="A816" t="s">
        <v>64</v>
      </c>
      <c r="B816" t="s">
        <v>535</v>
      </c>
      <c r="C816" t="s">
        <v>536</v>
      </c>
      <c r="D816" s="12">
        <v>2006</v>
      </c>
      <c r="E816" t="s">
        <v>126</v>
      </c>
      <c r="G816" t="s">
        <v>76</v>
      </c>
      <c r="J816" s="14">
        <f t="shared" si="22"/>
        <v>1</v>
      </c>
    </row>
    <row r="817" spans="1:10">
      <c r="J817" s="29">
        <f>SUM(J767:J816)</f>
        <v>225</v>
      </c>
    </row>
    <row r="818" spans="1:10">
      <c r="A818" t="s">
        <v>61</v>
      </c>
      <c r="B818" t="s">
        <v>169</v>
      </c>
      <c r="C818" t="s">
        <v>326</v>
      </c>
      <c r="D818" s="12">
        <v>2009</v>
      </c>
      <c r="E818" t="s">
        <v>227</v>
      </c>
      <c r="F818" s="13">
        <v>7.3</v>
      </c>
      <c r="G818" s="13"/>
      <c r="H818" s="13"/>
      <c r="I818" t="s">
        <v>18</v>
      </c>
      <c r="J818" s="14">
        <f t="shared" ref="J818:J854" si="23">IF(A818="1.",15,IF(A818="2.",14,IF(A818="3.",13,IF(A818="4.",12,IF(A818="5.",11,IF(A818="6.",10,IF(A818="7.",9,IF(A818="8.",8,0))))))))+IF(A818="9.",7,IF(A818="10.",6,IF(A818="11.",5,IF(A818="12.",4,IF(A818="13.",3,IF(A818="14.",2,IF(A818="15.",1,0)))))))</f>
        <v>2</v>
      </c>
    </row>
    <row r="819" spans="1:10">
      <c r="A819" s="20" t="s">
        <v>151</v>
      </c>
      <c r="B819" s="20" t="s">
        <v>169</v>
      </c>
      <c r="C819" s="20" t="s">
        <v>89</v>
      </c>
      <c r="D819" s="12">
        <v>2009</v>
      </c>
      <c r="E819" t="s">
        <v>227</v>
      </c>
      <c r="F819" s="13">
        <v>4.8</v>
      </c>
      <c r="G819" s="13" t="s">
        <v>69</v>
      </c>
      <c r="H819" s="13"/>
      <c r="J819" s="14">
        <f t="shared" si="23"/>
        <v>0</v>
      </c>
    </row>
    <row r="820" spans="1:10">
      <c r="A820" s="20" t="s">
        <v>19</v>
      </c>
      <c r="B820" s="20" t="s">
        <v>169</v>
      </c>
      <c r="C820" s="20" t="s">
        <v>326</v>
      </c>
      <c r="D820" s="12">
        <v>2009</v>
      </c>
      <c r="E820" t="s">
        <v>227</v>
      </c>
      <c r="F820" s="19">
        <v>7.164351851851853E-4</v>
      </c>
      <c r="G820" s="25" t="s">
        <v>76</v>
      </c>
      <c r="J820" s="14">
        <f t="shared" si="23"/>
        <v>14</v>
      </c>
    </row>
    <row r="821" spans="1:10">
      <c r="A821" t="s">
        <v>54</v>
      </c>
      <c r="B821" t="s">
        <v>169</v>
      </c>
      <c r="C821" t="s">
        <v>326</v>
      </c>
      <c r="D821" s="12">
        <v>2009</v>
      </c>
      <c r="E821" t="s">
        <v>227</v>
      </c>
      <c r="F821" s="13">
        <v>4.12</v>
      </c>
      <c r="G821" t="s">
        <v>69</v>
      </c>
      <c r="J821" s="14">
        <f t="shared" si="23"/>
        <v>4</v>
      </c>
    </row>
    <row r="822" spans="1:10">
      <c r="A822" t="s">
        <v>23</v>
      </c>
      <c r="B822" t="s">
        <v>225</v>
      </c>
      <c r="C822" t="s">
        <v>226</v>
      </c>
      <c r="D822" s="12">
        <v>2008</v>
      </c>
      <c r="E822" t="s">
        <v>227</v>
      </c>
      <c r="F822" s="13">
        <v>5.0999999999999996</v>
      </c>
      <c r="G822" s="13" t="s">
        <v>69</v>
      </c>
      <c r="H822" s="13"/>
      <c r="J822" s="14">
        <f t="shared" si="23"/>
        <v>13</v>
      </c>
    </row>
    <row r="823" spans="1:10">
      <c r="A823" t="s">
        <v>175</v>
      </c>
      <c r="B823" t="s">
        <v>266</v>
      </c>
      <c r="C823" t="s">
        <v>267</v>
      </c>
      <c r="D823" s="12">
        <v>2008</v>
      </c>
      <c r="E823" t="s">
        <v>227</v>
      </c>
      <c r="F823" s="13">
        <v>4.28</v>
      </c>
      <c r="G823" s="13" t="s">
        <v>69</v>
      </c>
      <c r="H823" s="13"/>
      <c r="J823" s="14">
        <f t="shared" si="23"/>
        <v>0</v>
      </c>
    </row>
    <row r="824" spans="1:10">
      <c r="A824" t="s">
        <v>212</v>
      </c>
      <c r="B824" t="s">
        <v>191</v>
      </c>
      <c r="C824" t="s">
        <v>184</v>
      </c>
      <c r="D824" s="12">
        <v>2008</v>
      </c>
      <c r="E824" t="s">
        <v>227</v>
      </c>
      <c r="F824" s="13">
        <v>4.25</v>
      </c>
      <c r="G824" s="13" t="s">
        <v>69</v>
      </c>
      <c r="H824" s="13"/>
      <c r="J824" s="14">
        <f t="shared" si="23"/>
        <v>0</v>
      </c>
    </row>
    <row r="825" spans="1:10">
      <c r="A825" s="20" t="s">
        <v>166</v>
      </c>
      <c r="B825" s="20" t="s">
        <v>191</v>
      </c>
      <c r="C825" s="20" t="s">
        <v>184</v>
      </c>
      <c r="D825" s="12">
        <v>2008</v>
      </c>
      <c r="E825" t="s">
        <v>227</v>
      </c>
      <c r="F825" s="13">
        <v>6.13</v>
      </c>
      <c r="G825" s="13" t="s">
        <v>69</v>
      </c>
      <c r="H825" s="13"/>
      <c r="J825" s="14">
        <f t="shared" si="23"/>
        <v>0</v>
      </c>
    </row>
    <row r="826" spans="1:10">
      <c r="A826" s="20" t="s">
        <v>212</v>
      </c>
      <c r="B826" s="20" t="s">
        <v>266</v>
      </c>
      <c r="C826" s="20" t="s">
        <v>289</v>
      </c>
      <c r="D826" s="12">
        <v>2008</v>
      </c>
      <c r="E826" t="s">
        <v>227</v>
      </c>
      <c r="F826" s="13">
        <v>5.83</v>
      </c>
      <c r="G826" s="13" t="s">
        <v>69</v>
      </c>
      <c r="H826" s="13"/>
      <c r="J826" s="14">
        <f t="shared" si="23"/>
        <v>0</v>
      </c>
    </row>
    <row r="827" spans="1:10">
      <c r="A827" s="20" t="s">
        <v>286</v>
      </c>
      <c r="B827" s="20" t="s">
        <v>225</v>
      </c>
      <c r="C827" s="20" t="s">
        <v>226</v>
      </c>
      <c r="D827" s="12">
        <v>2008</v>
      </c>
      <c r="E827" t="s">
        <v>227</v>
      </c>
      <c r="F827" s="13">
        <v>0</v>
      </c>
      <c r="G827" s="13" t="s">
        <v>69</v>
      </c>
      <c r="H827" s="13"/>
      <c r="J827" s="14">
        <f t="shared" si="23"/>
        <v>0</v>
      </c>
    </row>
    <row r="828" spans="1:10">
      <c r="A828" s="20" t="s">
        <v>182</v>
      </c>
      <c r="B828" s="20" t="s">
        <v>291</v>
      </c>
      <c r="C828" s="20" t="s">
        <v>226</v>
      </c>
      <c r="D828" s="12">
        <v>2008</v>
      </c>
      <c r="E828" t="s">
        <v>227</v>
      </c>
      <c r="F828" s="13">
        <v>7.16</v>
      </c>
      <c r="G828" s="13"/>
      <c r="H828" s="13"/>
      <c r="I828" t="s">
        <v>18</v>
      </c>
      <c r="J828" s="14">
        <f t="shared" si="23"/>
        <v>0</v>
      </c>
    </row>
    <row r="829" spans="1:10">
      <c r="A829" s="20" t="s">
        <v>188</v>
      </c>
      <c r="B829" s="20" t="s">
        <v>266</v>
      </c>
      <c r="C829" s="20" t="s">
        <v>289</v>
      </c>
      <c r="D829" s="12">
        <v>2008</v>
      </c>
      <c r="E829" t="s">
        <v>227</v>
      </c>
      <c r="F829" s="13">
        <v>7.27</v>
      </c>
      <c r="G829" s="13"/>
      <c r="H829" s="13"/>
      <c r="I829" t="s">
        <v>18</v>
      </c>
      <c r="J829" s="14">
        <f t="shared" si="23"/>
        <v>0</v>
      </c>
    </row>
    <row r="830" spans="1:10">
      <c r="A830" s="20" t="s">
        <v>205</v>
      </c>
      <c r="B830" s="20" t="s">
        <v>191</v>
      </c>
      <c r="C830" s="20" t="s">
        <v>184</v>
      </c>
      <c r="D830" s="12">
        <v>2008</v>
      </c>
      <c r="E830" t="s">
        <v>227</v>
      </c>
      <c r="F830" s="13">
        <v>7.75</v>
      </c>
      <c r="G830" s="13"/>
      <c r="H830" s="13"/>
      <c r="I830" t="s">
        <v>18</v>
      </c>
      <c r="J830" s="14">
        <f t="shared" si="23"/>
        <v>0</v>
      </c>
    </row>
    <row r="831" spans="1:10">
      <c r="A831" s="20" t="s">
        <v>42</v>
      </c>
      <c r="B831" s="20" t="s">
        <v>291</v>
      </c>
      <c r="C831" s="20" t="s">
        <v>226</v>
      </c>
      <c r="D831" s="12">
        <v>2008</v>
      </c>
      <c r="E831" t="s">
        <v>227</v>
      </c>
      <c r="F831" s="19">
        <v>7.6736111111111113E-4</v>
      </c>
      <c r="G831" t="s">
        <v>76</v>
      </c>
      <c r="J831" s="14">
        <f t="shared" si="23"/>
        <v>8</v>
      </c>
    </row>
    <row r="832" spans="1:10">
      <c r="A832" s="20" t="s">
        <v>178</v>
      </c>
      <c r="B832" s="20" t="s">
        <v>266</v>
      </c>
      <c r="C832" s="20" t="s">
        <v>289</v>
      </c>
      <c r="D832" s="12">
        <v>2008</v>
      </c>
      <c r="E832" t="s">
        <v>227</v>
      </c>
      <c r="F832" s="19">
        <v>8.4143518518518519E-4</v>
      </c>
      <c r="G832" t="s">
        <v>76</v>
      </c>
      <c r="J832" s="14">
        <f t="shared" si="23"/>
        <v>0</v>
      </c>
    </row>
    <row r="833" spans="1:10">
      <c r="A833" s="20" t="s">
        <v>199</v>
      </c>
      <c r="B833" s="20" t="s">
        <v>191</v>
      </c>
      <c r="C833" s="20" t="s">
        <v>184</v>
      </c>
      <c r="D833" s="12">
        <v>2008</v>
      </c>
      <c r="E833" t="s">
        <v>227</v>
      </c>
      <c r="F833" s="19">
        <v>8.715277777777776E-4</v>
      </c>
      <c r="G833" t="s">
        <v>76</v>
      </c>
      <c r="J833" s="14">
        <f t="shared" si="23"/>
        <v>0</v>
      </c>
    </row>
    <row r="834" spans="1:10">
      <c r="A834" t="s">
        <v>42</v>
      </c>
      <c r="B834" t="s">
        <v>303</v>
      </c>
      <c r="C834" t="s">
        <v>304</v>
      </c>
      <c r="D834" s="12">
        <v>2008</v>
      </c>
      <c r="E834" t="s">
        <v>227</v>
      </c>
      <c r="F834" s="13">
        <v>4.71</v>
      </c>
      <c r="G834" s="13" t="s">
        <v>69</v>
      </c>
      <c r="H834" s="13"/>
      <c r="J834" s="14">
        <f t="shared" si="23"/>
        <v>8</v>
      </c>
    </row>
    <row r="835" spans="1:10">
      <c r="A835" t="s">
        <v>153</v>
      </c>
      <c r="B835" t="s">
        <v>325</v>
      </c>
      <c r="C835" t="s">
        <v>326</v>
      </c>
      <c r="D835" s="12">
        <v>2008</v>
      </c>
      <c r="E835" t="s">
        <v>227</v>
      </c>
      <c r="F835" s="13">
        <v>4.3</v>
      </c>
      <c r="G835" s="13" t="s">
        <v>69</v>
      </c>
      <c r="H835" s="13"/>
      <c r="J835" s="14">
        <f t="shared" si="23"/>
        <v>0</v>
      </c>
    </row>
    <row r="836" spans="1:10">
      <c r="A836" s="20" t="s">
        <v>27</v>
      </c>
      <c r="B836" s="20" t="s">
        <v>303</v>
      </c>
      <c r="C836" s="20" t="s">
        <v>304</v>
      </c>
      <c r="D836" s="12">
        <v>2008</v>
      </c>
      <c r="E836" t="s">
        <v>227</v>
      </c>
      <c r="F836" s="13">
        <v>6.4</v>
      </c>
      <c r="G836" s="13">
        <v>6.32</v>
      </c>
      <c r="H836" s="13">
        <v>6.61</v>
      </c>
      <c r="I836" t="s">
        <v>18</v>
      </c>
      <c r="J836" s="14">
        <f t="shared" si="23"/>
        <v>12</v>
      </c>
    </row>
    <row r="837" spans="1:10">
      <c r="A837" s="20" t="s">
        <v>182</v>
      </c>
      <c r="B837" s="20" t="s">
        <v>325</v>
      </c>
      <c r="C837" s="20" t="s">
        <v>326</v>
      </c>
      <c r="D837" s="12">
        <v>2008</v>
      </c>
      <c r="E837" t="s">
        <v>227</v>
      </c>
      <c r="F837" s="13">
        <v>7.47</v>
      </c>
      <c r="G837" s="13"/>
      <c r="H837" s="13"/>
      <c r="I837" t="s">
        <v>18</v>
      </c>
      <c r="J837" s="14">
        <f t="shared" si="23"/>
        <v>0</v>
      </c>
    </row>
    <row r="838" spans="1:10">
      <c r="A838" s="20" t="s">
        <v>19</v>
      </c>
      <c r="B838" s="20" t="s">
        <v>303</v>
      </c>
      <c r="C838" s="20" t="s">
        <v>304</v>
      </c>
      <c r="D838" s="12">
        <v>2008</v>
      </c>
      <c r="E838" t="s">
        <v>227</v>
      </c>
      <c r="F838" s="13">
        <v>8.23</v>
      </c>
      <c r="G838" s="13" t="s">
        <v>69</v>
      </c>
      <c r="H838" s="13"/>
      <c r="J838" s="14">
        <f t="shared" si="23"/>
        <v>14</v>
      </c>
    </row>
    <row r="839" spans="1:10">
      <c r="A839" s="20" t="s">
        <v>153</v>
      </c>
      <c r="B839" s="20" t="s">
        <v>325</v>
      </c>
      <c r="C839" s="20" t="s">
        <v>326</v>
      </c>
      <c r="D839" s="12">
        <v>2008</v>
      </c>
      <c r="E839" t="s">
        <v>227</v>
      </c>
      <c r="F839" s="13">
        <v>6.07</v>
      </c>
      <c r="G839" s="13" t="s">
        <v>69</v>
      </c>
      <c r="H839" s="13"/>
      <c r="J839" s="14">
        <f t="shared" si="23"/>
        <v>0</v>
      </c>
    </row>
    <row r="840" spans="1:10">
      <c r="A840" s="20" t="s">
        <v>19</v>
      </c>
      <c r="B840" s="20" t="s">
        <v>303</v>
      </c>
      <c r="C840" s="20" t="s">
        <v>304</v>
      </c>
      <c r="D840" s="12">
        <v>2008</v>
      </c>
      <c r="E840" t="s">
        <v>227</v>
      </c>
      <c r="F840" s="19">
        <v>7.1874999999999988E-4</v>
      </c>
      <c r="G840" t="s">
        <v>76</v>
      </c>
      <c r="J840" s="14">
        <f t="shared" si="23"/>
        <v>14</v>
      </c>
    </row>
    <row r="841" spans="1:10">
      <c r="A841" s="20" t="s">
        <v>161</v>
      </c>
      <c r="B841" s="20" t="s">
        <v>325</v>
      </c>
      <c r="C841" s="20" t="s">
        <v>326</v>
      </c>
      <c r="D841" s="12">
        <v>2008</v>
      </c>
      <c r="E841" t="s">
        <v>227</v>
      </c>
      <c r="F841" s="19">
        <v>8.9467592592592593E-4</v>
      </c>
      <c r="G841" t="s">
        <v>76</v>
      </c>
      <c r="J841" s="14">
        <f t="shared" si="23"/>
        <v>0</v>
      </c>
    </row>
    <row r="842" spans="1:10">
      <c r="A842" t="s">
        <v>156</v>
      </c>
      <c r="B842" t="s">
        <v>378</v>
      </c>
      <c r="C842" t="s">
        <v>60</v>
      </c>
      <c r="D842" s="12">
        <v>2007</v>
      </c>
      <c r="E842" t="s">
        <v>227</v>
      </c>
      <c r="F842" s="13">
        <v>6.69</v>
      </c>
      <c r="G842" s="13"/>
      <c r="H842" s="13"/>
      <c r="I842" t="s">
        <v>18</v>
      </c>
      <c r="J842" s="14">
        <f t="shared" si="23"/>
        <v>0</v>
      </c>
    </row>
    <row r="843" spans="1:10">
      <c r="A843" t="s">
        <v>212</v>
      </c>
      <c r="B843" t="s">
        <v>313</v>
      </c>
      <c r="C843" t="s">
        <v>71</v>
      </c>
      <c r="D843" s="12">
        <v>2007</v>
      </c>
      <c r="E843" t="s">
        <v>227</v>
      </c>
      <c r="F843" s="13">
        <v>6.92</v>
      </c>
      <c r="G843" s="13"/>
      <c r="H843" s="13"/>
      <c r="I843" t="s">
        <v>18</v>
      </c>
      <c r="J843" s="14">
        <f t="shared" si="23"/>
        <v>0</v>
      </c>
    </row>
    <row r="844" spans="1:10">
      <c r="A844" t="s">
        <v>190</v>
      </c>
      <c r="B844" t="s">
        <v>392</v>
      </c>
      <c r="C844" t="s">
        <v>393</v>
      </c>
      <c r="D844" s="12">
        <v>2007</v>
      </c>
      <c r="E844" t="s">
        <v>227</v>
      </c>
      <c r="F844" s="13">
        <v>7.1</v>
      </c>
      <c r="G844" s="13"/>
      <c r="H844" s="13"/>
      <c r="I844" t="s">
        <v>18</v>
      </c>
      <c r="J844" s="14">
        <f t="shared" si="23"/>
        <v>0</v>
      </c>
    </row>
    <row r="845" spans="1:10">
      <c r="A845" s="20" t="s">
        <v>158</v>
      </c>
      <c r="B845" t="s">
        <v>313</v>
      </c>
      <c r="C845" t="s">
        <v>71</v>
      </c>
      <c r="D845" s="12">
        <v>2007</v>
      </c>
      <c r="E845" t="s">
        <v>227</v>
      </c>
      <c r="F845" s="13">
        <v>4.9000000000000004</v>
      </c>
      <c r="G845" s="13" t="s">
        <v>69</v>
      </c>
      <c r="H845" s="13"/>
      <c r="J845" s="14">
        <f t="shared" si="23"/>
        <v>0</v>
      </c>
    </row>
    <row r="846" spans="1:10">
      <c r="A846" s="20" t="s">
        <v>178</v>
      </c>
      <c r="B846" t="s">
        <v>392</v>
      </c>
      <c r="C846" t="s">
        <v>393</v>
      </c>
      <c r="D846" s="12">
        <v>2007</v>
      </c>
      <c r="E846" t="s">
        <v>227</v>
      </c>
      <c r="F846" s="13">
        <v>4.78</v>
      </c>
      <c r="G846" s="13" t="s">
        <v>69</v>
      </c>
      <c r="H846" s="13"/>
      <c r="J846" s="14">
        <f t="shared" si="23"/>
        <v>0</v>
      </c>
    </row>
    <row r="847" spans="1:10">
      <c r="A847" s="20" t="s">
        <v>194</v>
      </c>
      <c r="B847" t="s">
        <v>411</v>
      </c>
      <c r="C847" t="s">
        <v>412</v>
      </c>
      <c r="D847" s="12">
        <v>2007</v>
      </c>
      <c r="E847" t="s">
        <v>227</v>
      </c>
      <c r="F847" s="13">
        <v>4.62</v>
      </c>
      <c r="G847" s="13" t="s">
        <v>69</v>
      </c>
      <c r="H847" s="13"/>
      <c r="J847" s="14">
        <f t="shared" si="23"/>
        <v>0</v>
      </c>
    </row>
    <row r="848" spans="1:10">
      <c r="A848" s="20" t="s">
        <v>61</v>
      </c>
      <c r="B848" t="s">
        <v>378</v>
      </c>
      <c r="C848" t="s">
        <v>60</v>
      </c>
      <c r="D848" s="12">
        <v>2007</v>
      </c>
      <c r="E848" t="s">
        <v>227</v>
      </c>
      <c r="F848" s="13">
        <v>5.61</v>
      </c>
      <c r="G848" s="13" t="s">
        <v>69</v>
      </c>
      <c r="H848" s="13"/>
      <c r="J848" s="14">
        <f t="shared" si="23"/>
        <v>2</v>
      </c>
    </row>
    <row r="849" spans="1:10">
      <c r="A849" s="20" t="s">
        <v>147</v>
      </c>
      <c r="B849" t="s">
        <v>313</v>
      </c>
      <c r="C849" t="s">
        <v>71</v>
      </c>
      <c r="D849" s="12">
        <v>2007</v>
      </c>
      <c r="E849" t="s">
        <v>227</v>
      </c>
      <c r="F849" s="13">
        <v>5.52</v>
      </c>
      <c r="G849" s="13" t="s">
        <v>69</v>
      </c>
      <c r="H849" s="13"/>
      <c r="J849" s="14">
        <f t="shared" si="23"/>
        <v>0</v>
      </c>
    </row>
    <row r="850" spans="1:10">
      <c r="A850" s="20" t="s">
        <v>151</v>
      </c>
      <c r="B850" t="s">
        <v>411</v>
      </c>
      <c r="C850" t="s">
        <v>412</v>
      </c>
      <c r="D850" s="12">
        <v>2007</v>
      </c>
      <c r="E850" t="s">
        <v>227</v>
      </c>
      <c r="F850" s="13">
        <v>5.51</v>
      </c>
      <c r="G850" s="13" t="s">
        <v>69</v>
      </c>
      <c r="H850" s="13"/>
      <c r="J850" s="14">
        <f t="shared" si="23"/>
        <v>0</v>
      </c>
    </row>
    <row r="851" spans="1:10">
      <c r="A851" t="s">
        <v>42</v>
      </c>
      <c r="B851" t="s">
        <v>378</v>
      </c>
      <c r="C851" t="s">
        <v>60</v>
      </c>
      <c r="D851" s="12">
        <v>2007</v>
      </c>
      <c r="E851" t="s">
        <v>227</v>
      </c>
      <c r="F851" s="19">
        <v>1.0104166666666666E-3</v>
      </c>
      <c r="G851" t="s">
        <v>76</v>
      </c>
      <c r="J851" s="14">
        <f t="shared" si="23"/>
        <v>8</v>
      </c>
    </row>
    <row r="852" spans="1:10">
      <c r="A852" t="s">
        <v>61</v>
      </c>
      <c r="B852" t="s">
        <v>392</v>
      </c>
      <c r="C852" t="s">
        <v>393</v>
      </c>
      <c r="D852" s="12">
        <v>2007</v>
      </c>
      <c r="E852" t="s">
        <v>227</v>
      </c>
      <c r="F852" s="19">
        <v>1.0717592592592593E-3</v>
      </c>
      <c r="G852" t="s">
        <v>76</v>
      </c>
      <c r="J852" s="14">
        <f t="shared" si="23"/>
        <v>2</v>
      </c>
    </row>
    <row r="853" spans="1:10">
      <c r="A853" t="s">
        <v>58</v>
      </c>
      <c r="B853" t="s">
        <v>485</v>
      </c>
      <c r="C853" t="s">
        <v>486</v>
      </c>
      <c r="D853" s="12">
        <v>2006</v>
      </c>
      <c r="E853" t="s">
        <v>227</v>
      </c>
      <c r="F853">
        <v>5.36</v>
      </c>
      <c r="G853" t="s">
        <v>69</v>
      </c>
      <c r="J853" s="14">
        <f t="shared" si="23"/>
        <v>3</v>
      </c>
    </row>
    <row r="854" spans="1:10">
      <c r="A854" t="s">
        <v>46</v>
      </c>
      <c r="B854" t="s">
        <v>485</v>
      </c>
      <c r="C854" t="s">
        <v>486</v>
      </c>
      <c r="D854" s="12">
        <v>2006</v>
      </c>
      <c r="E854" t="s">
        <v>227</v>
      </c>
      <c r="F854" s="13">
        <v>6.59</v>
      </c>
      <c r="G854" t="s">
        <v>69</v>
      </c>
      <c r="J854" s="14">
        <f t="shared" si="23"/>
        <v>7</v>
      </c>
    </row>
    <row r="855" spans="1:10">
      <c r="A855" t="s">
        <v>166</v>
      </c>
      <c r="B855" t="s">
        <v>485</v>
      </c>
      <c r="C855" t="s">
        <v>486</v>
      </c>
      <c r="D855" s="12">
        <v>2006</v>
      </c>
      <c r="E855" t="s">
        <v>227</v>
      </c>
      <c r="F855" s="13">
        <v>6.9</v>
      </c>
      <c r="G855" s="13"/>
      <c r="H855" s="13"/>
      <c r="I855" t="s">
        <v>18</v>
      </c>
    </row>
    <row r="856" spans="1:10">
      <c r="A856" t="s">
        <v>34</v>
      </c>
      <c r="B856" t="s">
        <v>485</v>
      </c>
      <c r="C856" t="s">
        <v>486</v>
      </c>
      <c r="D856" s="12">
        <v>2006</v>
      </c>
      <c r="E856" t="s">
        <v>227</v>
      </c>
      <c r="G856" t="s">
        <v>76</v>
      </c>
      <c r="J856" s="14">
        <f>IF(A856="1.",15,IF(A856="2.",14,IF(A856="3.",13,IF(A856="4.",12,IF(A856="5.",11,IF(A856="6.",10,IF(A856="7.",9,IF(A856="8.",8,0))))))))+IF(A856="9.",7,IF(A856="10.",6,IF(A856="11.",5,IF(A856="12.",4,IF(A856="13.",3,IF(A856="14.",2,IF(A856="15.",1,0)))))))</f>
        <v>10</v>
      </c>
    </row>
    <row r="857" spans="1:10">
      <c r="A857" t="s">
        <v>51</v>
      </c>
      <c r="B857" t="s">
        <v>189</v>
      </c>
      <c r="C857" t="s">
        <v>543</v>
      </c>
      <c r="D857" s="12">
        <v>2006</v>
      </c>
      <c r="E857" t="s">
        <v>227</v>
      </c>
      <c r="F857" s="13">
        <v>5.19</v>
      </c>
      <c r="G857" s="13" t="s">
        <v>69</v>
      </c>
      <c r="H857" s="13"/>
      <c r="J857" s="14">
        <f>IF(A857="1.",15,IF(A857="2.",14,IF(A857="3.",13,IF(A857="4.",12,IF(A857="5.",11,IF(A857="6.",10,IF(A857="7.",9,IF(A857="8.",8,0))))))))+IF(A857="9.",7,IF(A857="10.",6,IF(A857="11.",5,IF(A857="12.",4,IF(A857="13.",3,IF(A857="14.",2,IF(A857="15.",1,0)))))))</f>
        <v>5</v>
      </c>
    </row>
    <row r="858" spans="1:10">
      <c r="A858" t="s">
        <v>158</v>
      </c>
      <c r="B858" t="s">
        <v>557</v>
      </c>
      <c r="C858" t="s">
        <v>558</v>
      </c>
      <c r="D858" s="12">
        <v>2006</v>
      </c>
      <c r="E858" t="s">
        <v>227</v>
      </c>
      <c r="F858" s="13">
        <v>4.9400000000000004</v>
      </c>
      <c r="G858" s="13" t="s">
        <v>69</v>
      </c>
      <c r="H858" s="13"/>
    </row>
    <row r="859" spans="1:10">
      <c r="A859" t="s">
        <v>156</v>
      </c>
      <c r="B859" t="s">
        <v>189</v>
      </c>
      <c r="C859" t="s">
        <v>543</v>
      </c>
      <c r="D859" s="12">
        <v>2006</v>
      </c>
      <c r="E859" t="s">
        <v>227</v>
      </c>
      <c r="F859" s="13">
        <v>4.88</v>
      </c>
      <c r="G859" s="13" t="s">
        <v>69</v>
      </c>
      <c r="H859" s="13"/>
    </row>
    <row r="860" spans="1:10">
      <c r="A860" t="s">
        <v>178</v>
      </c>
      <c r="B860" t="s">
        <v>557</v>
      </c>
      <c r="C860" t="s">
        <v>558</v>
      </c>
      <c r="D860" s="12">
        <v>2006</v>
      </c>
      <c r="E860" t="s">
        <v>227</v>
      </c>
      <c r="F860" s="13">
        <v>4.01</v>
      </c>
      <c r="G860" s="13" t="s">
        <v>69</v>
      </c>
      <c r="H860" s="13"/>
    </row>
    <row r="861" spans="1:10">
      <c r="A861" t="s">
        <v>166</v>
      </c>
      <c r="B861" t="s">
        <v>557</v>
      </c>
      <c r="C861" t="s">
        <v>558</v>
      </c>
      <c r="D861" s="12">
        <v>2006</v>
      </c>
      <c r="E861" t="s">
        <v>227</v>
      </c>
      <c r="F861" s="13">
        <v>6.86</v>
      </c>
      <c r="G861" s="13"/>
      <c r="H861" s="13"/>
      <c r="I861" t="s">
        <v>18</v>
      </c>
    </row>
    <row r="862" spans="1:10">
      <c r="A862" t="s">
        <v>178</v>
      </c>
      <c r="B862" t="s">
        <v>189</v>
      </c>
      <c r="C862" t="s">
        <v>543</v>
      </c>
      <c r="D862" s="12">
        <v>2006</v>
      </c>
      <c r="E862" t="s">
        <v>227</v>
      </c>
      <c r="F862" s="13">
        <v>7.32</v>
      </c>
      <c r="G862" s="13"/>
      <c r="H862" s="13"/>
      <c r="I862" t="s">
        <v>18</v>
      </c>
    </row>
    <row r="863" spans="1:10">
      <c r="A863" t="s">
        <v>54</v>
      </c>
      <c r="B863" t="s">
        <v>557</v>
      </c>
      <c r="C863" t="s">
        <v>558</v>
      </c>
      <c r="D863" s="12">
        <v>2006</v>
      </c>
      <c r="E863" t="s">
        <v>227</v>
      </c>
      <c r="G863" t="s">
        <v>76</v>
      </c>
      <c r="J863" s="14">
        <f>IF(A863="1.",15,IF(A863="2.",14,IF(A863="3.",13,IF(A863="4.",12,IF(A863="5.",11,IF(A863="6.",10,IF(A863="7.",9,IF(A863="8.",8,0))))))))+IF(A863="9.",7,IF(A863="10.",6,IF(A863="11.",5,IF(A863="12.",4,IF(A863="13.",3,IF(A863="14.",2,IF(A863="15.",1,0)))))))</f>
        <v>4</v>
      </c>
    </row>
    <row r="864" spans="1:10">
      <c r="A864" t="s">
        <v>156</v>
      </c>
      <c r="B864" t="s">
        <v>189</v>
      </c>
      <c r="C864" t="s">
        <v>543</v>
      </c>
      <c r="D864" s="12">
        <v>2006</v>
      </c>
      <c r="E864" t="s">
        <v>227</v>
      </c>
      <c r="G864" t="s">
        <v>76</v>
      </c>
    </row>
    <row r="865" spans="1:10">
      <c r="J865" s="28">
        <f>SUM(J818:J864)</f>
        <v>130</v>
      </c>
    </row>
    <row r="866" spans="1:10">
      <c r="A866" t="s">
        <v>143</v>
      </c>
      <c r="B866" t="s">
        <v>144</v>
      </c>
      <c r="C866" t="s">
        <v>145</v>
      </c>
      <c r="D866" s="12">
        <v>2009</v>
      </c>
      <c r="E866" t="s">
        <v>146</v>
      </c>
      <c r="F866" s="13">
        <v>7.12</v>
      </c>
      <c r="G866" s="13"/>
      <c r="H866" s="13"/>
      <c r="I866" t="s">
        <v>18</v>
      </c>
      <c r="J866" s="14">
        <f t="shared" ref="J866:J907" si="24">IF(A866="1.",15,IF(A866="2.",14,IF(A866="3.",13,IF(A866="4.",12,IF(A866="5.",11,IF(A866="6.",10,IF(A866="7.",9,IF(A866="8.",8,0))))))))+IF(A866="9.",7,IF(A866="10.",6,IF(A866="11.",5,IF(A866="12.",4,IF(A866="13.",3,IF(A866="14.",2,IF(A866="15.",1,0)))))))</f>
        <v>0</v>
      </c>
    </row>
    <row r="867" spans="1:10">
      <c r="A867" t="s">
        <v>54</v>
      </c>
      <c r="B867" t="s">
        <v>144</v>
      </c>
      <c r="C867" t="s">
        <v>145</v>
      </c>
      <c r="D867" s="12">
        <v>2009</v>
      </c>
      <c r="E867" t="s">
        <v>146</v>
      </c>
      <c r="F867" s="13">
        <v>6.19</v>
      </c>
      <c r="G867" s="13" t="s">
        <v>69</v>
      </c>
      <c r="H867" s="13"/>
      <c r="J867" s="14">
        <f t="shared" si="24"/>
        <v>4</v>
      </c>
    </row>
    <row r="868" spans="1:10">
      <c r="A868" t="s">
        <v>153</v>
      </c>
      <c r="B868" s="20" t="s">
        <v>144</v>
      </c>
      <c r="C868" s="20" t="s">
        <v>145</v>
      </c>
      <c r="D868" s="12">
        <v>2009</v>
      </c>
      <c r="E868" t="s">
        <v>146</v>
      </c>
      <c r="F868" s="13">
        <v>3.83</v>
      </c>
      <c r="G868" s="13" t="s">
        <v>69</v>
      </c>
      <c r="H868" s="13"/>
      <c r="J868" s="14">
        <f t="shared" si="24"/>
        <v>0</v>
      </c>
    </row>
    <row r="869" spans="1:10">
      <c r="A869" t="s">
        <v>46</v>
      </c>
      <c r="B869" t="s">
        <v>144</v>
      </c>
      <c r="C869" t="s">
        <v>145</v>
      </c>
      <c r="D869" s="12">
        <v>2009</v>
      </c>
      <c r="E869" t="s">
        <v>146</v>
      </c>
      <c r="F869" s="19">
        <v>7.9976851851851856E-4</v>
      </c>
      <c r="G869" t="s">
        <v>76</v>
      </c>
      <c r="J869" s="14">
        <f t="shared" si="24"/>
        <v>7</v>
      </c>
    </row>
    <row r="870" spans="1:10">
      <c r="A870" t="s">
        <v>49</v>
      </c>
      <c r="B870" t="s">
        <v>583</v>
      </c>
      <c r="C870" t="s">
        <v>582</v>
      </c>
      <c r="D870" s="12">
        <v>2009</v>
      </c>
      <c r="E870" t="s">
        <v>146</v>
      </c>
      <c r="F870" s="13">
        <v>7.03</v>
      </c>
      <c r="G870" s="13"/>
      <c r="H870" s="13"/>
      <c r="I870" t="s">
        <v>18</v>
      </c>
      <c r="J870" s="14">
        <f t="shared" si="24"/>
        <v>6</v>
      </c>
    </row>
    <row r="871" spans="1:10">
      <c r="A871" s="20" t="s">
        <v>61</v>
      </c>
      <c r="B871" s="20" t="s">
        <v>583</v>
      </c>
      <c r="C871" s="20" t="s">
        <v>582</v>
      </c>
      <c r="D871" s="12">
        <v>2009</v>
      </c>
      <c r="E871" t="s">
        <v>146</v>
      </c>
      <c r="F871" s="13">
        <v>5.14</v>
      </c>
      <c r="G871" s="13" t="s">
        <v>69</v>
      </c>
      <c r="H871" s="13"/>
      <c r="J871" s="14">
        <f t="shared" si="24"/>
        <v>2</v>
      </c>
    </row>
    <row r="872" spans="1:10">
      <c r="A872" s="20" t="s">
        <v>49</v>
      </c>
      <c r="B872" s="20" t="s">
        <v>583</v>
      </c>
      <c r="C872" s="20" t="s">
        <v>582</v>
      </c>
      <c r="D872" s="12">
        <v>2009</v>
      </c>
      <c r="E872" t="s">
        <v>146</v>
      </c>
      <c r="F872" s="19">
        <v>8.0439814814814816E-4</v>
      </c>
      <c r="G872" s="25" t="s">
        <v>76</v>
      </c>
      <c r="J872" s="14">
        <f t="shared" si="24"/>
        <v>6</v>
      </c>
    </row>
    <row r="873" spans="1:10">
      <c r="A873" t="s">
        <v>151</v>
      </c>
      <c r="B873" t="s">
        <v>583</v>
      </c>
      <c r="C873" t="s">
        <v>582</v>
      </c>
      <c r="D873" s="12">
        <v>2009</v>
      </c>
      <c r="E873" t="s">
        <v>146</v>
      </c>
      <c r="F873" s="13">
        <v>3.85</v>
      </c>
      <c r="G873" t="s">
        <v>69</v>
      </c>
      <c r="J873" s="14">
        <f t="shared" si="24"/>
        <v>0</v>
      </c>
    </row>
    <row r="874" spans="1:10">
      <c r="A874" t="s">
        <v>151</v>
      </c>
      <c r="B874" t="s">
        <v>253</v>
      </c>
      <c r="C874" t="s">
        <v>254</v>
      </c>
      <c r="D874" s="12">
        <v>2008</v>
      </c>
      <c r="E874" t="s">
        <v>146</v>
      </c>
      <c r="F874" s="13">
        <v>4.57</v>
      </c>
      <c r="G874" s="13" t="s">
        <v>69</v>
      </c>
      <c r="H874" s="13"/>
      <c r="J874" s="14">
        <f t="shared" si="24"/>
        <v>0</v>
      </c>
    </row>
    <row r="875" spans="1:10">
      <c r="A875" t="s">
        <v>156</v>
      </c>
      <c r="B875" t="s">
        <v>256</v>
      </c>
      <c r="C875" t="s">
        <v>137</v>
      </c>
      <c r="D875" s="12">
        <v>2008</v>
      </c>
      <c r="E875" t="s">
        <v>146</v>
      </c>
      <c r="F875" s="13">
        <v>4.47</v>
      </c>
      <c r="G875" s="13" t="s">
        <v>69</v>
      </c>
      <c r="H875" s="13"/>
      <c r="J875" s="14">
        <f t="shared" si="24"/>
        <v>0</v>
      </c>
    </row>
    <row r="876" spans="1:10">
      <c r="A876" t="s">
        <v>186</v>
      </c>
      <c r="B876" t="s">
        <v>272</v>
      </c>
      <c r="C876" t="s">
        <v>273</v>
      </c>
      <c r="D876" s="12">
        <v>2008</v>
      </c>
      <c r="E876" t="s">
        <v>146</v>
      </c>
      <c r="F876" s="13">
        <v>4.21</v>
      </c>
      <c r="G876" s="13" t="s">
        <v>69</v>
      </c>
      <c r="H876" s="13"/>
      <c r="J876" s="14">
        <f t="shared" si="24"/>
        <v>0</v>
      </c>
    </row>
    <row r="877" spans="1:10">
      <c r="A877" s="20" t="s">
        <v>168</v>
      </c>
      <c r="B877" s="20" t="s">
        <v>288</v>
      </c>
      <c r="C877" s="20" t="s">
        <v>254</v>
      </c>
      <c r="D877" s="12">
        <v>2008</v>
      </c>
      <c r="E877" t="s">
        <v>146</v>
      </c>
      <c r="F877" s="13">
        <v>5.98</v>
      </c>
      <c r="G877" s="13" t="s">
        <v>69</v>
      </c>
      <c r="H877" s="13"/>
      <c r="J877" s="14">
        <f t="shared" si="24"/>
        <v>0</v>
      </c>
    </row>
    <row r="878" spans="1:10">
      <c r="A878" s="20" t="s">
        <v>175</v>
      </c>
      <c r="B878" s="20" t="s">
        <v>256</v>
      </c>
      <c r="C878" s="20" t="s">
        <v>137</v>
      </c>
      <c r="D878" s="12">
        <v>2008</v>
      </c>
      <c r="E878" t="s">
        <v>146</v>
      </c>
      <c r="F878" s="13">
        <v>5.87</v>
      </c>
      <c r="G878" s="13" t="s">
        <v>69</v>
      </c>
      <c r="H878" s="13"/>
      <c r="J878" s="14">
        <f t="shared" si="24"/>
        <v>0</v>
      </c>
    </row>
    <row r="879" spans="1:10">
      <c r="A879" s="20" t="s">
        <v>194</v>
      </c>
      <c r="B879" s="20" t="s">
        <v>272</v>
      </c>
      <c r="C879" s="20" t="s">
        <v>273</v>
      </c>
      <c r="D879" s="12">
        <v>2008</v>
      </c>
      <c r="E879" t="s">
        <v>146</v>
      </c>
      <c r="F879" s="13">
        <v>5.61</v>
      </c>
      <c r="G879" s="13" t="s">
        <v>69</v>
      </c>
      <c r="H879" s="13"/>
      <c r="J879" s="14">
        <f t="shared" si="24"/>
        <v>0</v>
      </c>
    </row>
    <row r="880" spans="1:10">
      <c r="A880" t="s">
        <v>143</v>
      </c>
      <c r="B880" s="20" t="s">
        <v>256</v>
      </c>
      <c r="C880" s="20" t="s">
        <v>137</v>
      </c>
      <c r="D880" s="12">
        <v>2008</v>
      </c>
      <c r="E880" t="s">
        <v>146</v>
      </c>
      <c r="F880" s="13">
        <v>6.81</v>
      </c>
      <c r="G880" s="13"/>
      <c r="H880" s="13"/>
      <c r="I880" t="s">
        <v>18</v>
      </c>
      <c r="J880" s="14">
        <f t="shared" si="24"/>
        <v>0</v>
      </c>
    </row>
    <row r="881" spans="1:10">
      <c r="A881" s="20" t="s">
        <v>199</v>
      </c>
      <c r="B881" s="20" t="s">
        <v>288</v>
      </c>
      <c r="C881" s="20" t="s">
        <v>254</v>
      </c>
      <c r="D881" s="12">
        <v>2008</v>
      </c>
      <c r="E881" t="s">
        <v>146</v>
      </c>
      <c r="F881" s="13">
        <v>7.5</v>
      </c>
      <c r="G881" s="13"/>
      <c r="H881" s="13"/>
      <c r="I881" t="s">
        <v>18</v>
      </c>
      <c r="J881" s="14">
        <f t="shared" si="24"/>
        <v>0</v>
      </c>
    </row>
    <row r="882" spans="1:10">
      <c r="A882" t="s">
        <v>202</v>
      </c>
      <c r="B882" s="20" t="s">
        <v>272</v>
      </c>
      <c r="C882" s="20" t="s">
        <v>273</v>
      </c>
      <c r="D882" s="12">
        <v>2008</v>
      </c>
      <c r="E882" t="s">
        <v>146</v>
      </c>
      <c r="F882" s="13">
        <v>7.6</v>
      </c>
      <c r="G882" s="13"/>
      <c r="H882" s="13"/>
      <c r="I882" t="s">
        <v>18</v>
      </c>
      <c r="J882" s="14">
        <f t="shared" si="24"/>
        <v>0</v>
      </c>
    </row>
    <row r="883" spans="1:10">
      <c r="A883" s="20" t="s">
        <v>58</v>
      </c>
      <c r="B883" s="20" t="s">
        <v>256</v>
      </c>
      <c r="C883" s="20" t="s">
        <v>137</v>
      </c>
      <c r="D883" s="12">
        <v>2008</v>
      </c>
      <c r="E883" t="s">
        <v>146</v>
      </c>
      <c r="F883" s="19">
        <v>7.8587962962962954E-4</v>
      </c>
      <c r="G883" t="s">
        <v>76</v>
      </c>
      <c r="J883" s="14">
        <f t="shared" si="24"/>
        <v>3</v>
      </c>
    </row>
    <row r="884" spans="1:10">
      <c r="A884" s="20" t="s">
        <v>175</v>
      </c>
      <c r="B884" s="20" t="s">
        <v>288</v>
      </c>
      <c r="C884" s="20" t="s">
        <v>254</v>
      </c>
      <c r="D884" s="12">
        <v>2008</v>
      </c>
      <c r="E884" t="s">
        <v>146</v>
      </c>
      <c r="F884" s="19">
        <v>8.3912037037037028E-4</v>
      </c>
      <c r="G884" t="s">
        <v>76</v>
      </c>
      <c r="J884" s="14">
        <f t="shared" si="24"/>
        <v>0</v>
      </c>
    </row>
    <row r="885" spans="1:10">
      <c r="A885" s="20" t="s">
        <v>197</v>
      </c>
      <c r="B885" s="20" t="s">
        <v>272</v>
      </c>
      <c r="C885" s="20" t="s">
        <v>273</v>
      </c>
      <c r="D885" s="12">
        <v>2008</v>
      </c>
      <c r="E885" t="s">
        <v>146</v>
      </c>
      <c r="F885" s="19">
        <v>8.6574074074074071E-4</v>
      </c>
      <c r="G885" t="s">
        <v>76</v>
      </c>
      <c r="J885" s="14">
        <f t="shared" si="24"/>
        <v>0</v>
      </c>
    </row>
    <row r="886" spans="1:10">
      <c r="A886" t="s">
        <v>23</v>
      </c>
      <c r="B886" t="s">
        <v>296</v>
      </c>
      <c r="C886" t="s">
        <v>297</v>
      </c>
      <c r="D886" s="12">
        <v>2008</v>
      </c>
      <c r="E886" t="s">
        <v>146</v>
      </c>
      <c r="F886" s="13">
        <v>5.04</v>
      </c>
      <c r="G886" s="13" t="s">
        <v>69</v>
      </c>
      <c r="H886" s="13"/>
      <c r="J886" s="14">
        <f t="shared" si="24"/>
        <v>13</v>
      </c>
    </row>
    <row r="887" spans="1:10">
      <c r="A887" s="20" t="s">
        <v>147</v>
      </c>
      <c r="B887" s="20" t="s">
        <v>296</v>
      </c>
      <c r="C887" s="20" t="s">
        <v>346</v>
      </c>
      <c r="D887" s="12">
        <v>2008</v>
      </c>
      <c r="E887" t="s">
        <v>146</v>
      </c>
      <c r="F887" s="13">
        <v>6.78</v>
      </c>
      <c r="G887" s="13"/>
      <c r="H887" s="13"/>
      <c r="I887" t="s">
        <v>18</v>
      </c>
      <c r="J887" s="14">
        <f t="shared" si="24"/>
        <v>0</v>
      </c>
    </row>
    <row r="888" spans="1:10">
      <c r="A888" s="20" t="s">
        <v>49</v>
      </c>
      <c r="B888" s="20" t="s">
        <v>296</v>
      </c>
      <c r="C888" s="20" t="s">
        <v>346</v>
      </c>
      <c r="D888" s="12">
        <v>2008</v>
      </c>
      <c r="E888" t="s">
        <v>146</v>
      </c>
      <c r="F888" s="13">
        <v>6.85</v>
      </c>
      <c r="G888" s="13" t="s">
        <v>69</v>
      </c>
      <c r="H888" s="13"/>
      <c r="J888" s="14">
        <f t="shared" si="24"/>
        <v>6</v>
      </c>
    </row>
    <row r="889" spans="1:10">
      <c r="A889" s="20" t="s">
        <v>190</v>
      </c>
      <c r="B889" s="20" t="s">
        <v>315</v>
      </c>
      <c r="C889" s="20" t="s">
        <v>316</v>
      </c>
      <c r="D889" s="12">
        <v>2008</v>
      </c>
      <c r="E889" t="s">
        <v>146</v>
      </c>
      <c r="F889" s="13">
        <v>4.43</v>
      </c>
      <c r="G889" s="13" t="s">
        <v>69</v>
      </c>
      <c r="H889" s="13"/>
      <c r="J889" s="14">
        <f t="shared" si="24"/>
        <v>0</v>
      </c>
    </row>
    <row r="890" spans="1:10">
      <c r="A890" s="20" t="s">
        <v>58</v>
      </c>
      <c r="B890" s="20" t="s">
        <v>315</v>
      </c>
      <c r="C890" s="20" t="s">
        <v>316</v>
      </c>
      <c r="D890" s="12">
        <v>2008</v>
      </c>
      <c r="E890" t="s">
        <v>146</v>
      </c>
      <c r="F890" s="19">
        <v>8.1828703703703696E-4</v>
      </c>
      <c r="G890" t="s">
        <v>76</v>
      </c>
      <c r="J890" s="14">
        <f t="shared" si="24"/>
        <v>3</v>
      </c>
    </row>
    <row r="891" spans="1:10">
      <c r="A891" s="20" t="s">
        <v>147</v>
      </c>
      <c r="B891" s="20" t="s">
        <v>296</v>
      </c>
      <c r="C891" s="20" t="s">
        <v>297</v>
      </c>
      <c r="D891" s="12">
        <v>2008</v>
      </c>
      <c r="E891" t="s">
        <v>146</v>
      </c>
      <c r="F891" s="19">
        <v>8.4606481481481479E-4</v>
      </c>
      <c r="G891" t="s">
        <v>76</v>
      </c>
      <c r="J891" s="14">
        <f t="shared" si="24"/>
        <v>0</v>
      </c>
    </row>
    <row r="892" spans="1:10">
      <c r="A892" t="s">
        <v>161</v>
      </c>
      <c r="B892" t="s">
        <v>298</v>
      </c>
      <c r="C892" t="s">
        <v>379</v>
      </c>
      <c r="D892" s="12">
        <v>2007</v>
      </c>
      <c r="E892" t="s">
        <v>146</v>
      </c>
      <c r="F892" s="13">
        <v>6.73</v>
      </c>
      <c r="G892" s="13"/>
      <c r="H892" s="13"/>
      <c r="I892" t="s">
        <v>18</v>
      </c>
      <c r="J892" s="14">
        <f t="shared" si="24"/>
        <v>0</v>
      </c>
    </row>
    <row r="893" spans="1:10">
      <c r="A893" t="s">
        <v>175</v>
      </c>
      <c r="B893" t="s">
        <v>385</v>
      </c>
      <c r="C893" t="s">
        <v>384</v>
      </c>
      <c r="D893" s="12">
        <v>2007</v>
      </c>
      <c r="E893" t="s">
        <v>146</v>
      </c>
      <c r="F893" s="13">
        <v>6.89</v>
      </c>
      <c r="G893" s="13"/>
      <c r="H893" s="13"/>
      <c r="I893" t="s">
        <v>18</v>
      </c>
      <c r="J893" s="14">
        <f t="shared" si="24"/>
        <v>0</v>
      </c>
    </row>
    <row r="894" spans="1:10">
      <c r="A894" s="20" t="s">
        <v>19</v>
      </c>
      <c r="B894" t="s">
        <v>298</v>
      </c>
      <c r="C894" t="s">
        <v>155</v>
      </c>
      <c r="D894" s="12">
        <v>2007</v>
      </c>
      <c r="E894" t="s">
        <v>146</v>
      </c>
      <c r="F894" s="13">
        <v>5.62</v>
      </c>
      <c r="G894" s="13" t="s">
        <v>69</v>
      </c>
      <c r="H894" s="13"/>
      <c r="J894" s="14">
        <f t="shared" si="24"/>
        <v>14</v>
      </c>
    </row>
    <row r="895" spans="1:10">
      <c r="A895" s="20" t="s">
        <v>153</v>
      </c>
      <c r="B895" t="s">
        <v>385</v>
      </c>
      <c r="C895" t="s">
        <v>384</v>
      </c>
      <c r="D895" s="12">
        <v>2007</v>
      </c>
      <c r="E895" t="s">
        <v>146</v>
      </c>
      <c r="F895" s="13">
        <v>5.01</v>
      </c>
      <c r="G895" s="13" t="s">
        <v>69</v>
      </c>
      <c r="H895" s="13"/>
      <c r="J895" s="14">
        <f t="shared" si="24"/>
        <v>0</v>
      </c>
    </row>
    <row r="896" spans="1:10">
      <c r="A896" s="20" t="s">
        <v>34</v>
      </c>
      <c r="B896" t="s">
        <v>298</v>
      </c>
      <c r="C896" t="s">
        <v>155</v>
      </c>
      <c r="D896" s="12">
        <v>2007</v>
      </c>
      <c r="E896" t="s">
        <v>146</v>
      </c>
      <c r="F896" s="13">
        <v>6.34</v>
      </c>
      <c r="G896" s="13" t="s">
        <v>69</v>
      </c>
      <c r="H896" s="13"/>
      <c r="J896" s="14">
        <f t="shared" si="24"/>
        <v>10</v>
      </c>
    </row>
    <row r="897" spans="1:10">
      <c r="A897" s="20" t="s">
        <v>212</v>
      </c>
      <c r="B897" t="s">
        <v>385</v>
      </c>
      <c r="C897" t="s">
        <v>384</v>
      </c>
      <c r="D897" s="12">
        <v>2007</v>
      </c>
      <c r="E897" t="s">
        <v>146</v>
      </c>
      <c r="F897" s="13">
        <v>5.03</v>
      </c>
      <c r="G897" s="13" t="s">
        <v>69</v>
      </c>
      <c r="H897" s="13"/>
      <c r="J897" s="14">
        <f t="shared" si="24"/>
        <v>0</v>
      </c>
    </row>
    <row r="898" spans="1:10">
      <c r="A898" t="s">
        <v>182</v>
      </c>
      <c r="B898" t="s">
        <v>385</v>
      </c>
      <c r="C898" t="s">
        <v>384</v>
      </c>
      <c r="D898" s="12">
        <v>2007</v>
      </c>
      <c r="E898" t="s">
        <v>146</v>
      </c>
      <c r="F898" s="19">
        <v>1.1770833333333334E-3</v>
      </c>
      <c r="G898" t="s">
        <v>76</v>
      </c>
      <c r="J898" s="14">
        <f t="shared" si="24"/>
        <v>0</v>
      </c>
    </row>
    <row r="899" spans="1:10">
      <c r="A899" t="s">
        <v>188</v>
      </c>
      <c r="B899" t="s">
        <v>298</v>
      </c>
      <c r="C899" t="s">
        <v>155</v>
      </c>
      <c r="D899" s="12">
        <v>2007</v>
      </c>
      <c r="E899" t="s">
        <v>146</v>
      </c>
      <c r="F899" s="19">
        <v>1.1875E-3</v>
      </c>
      <c r="G899" t="s">
        <v>76</v>
      </c>
      <c r="J899" s="14">
        <f t="shared" si="24"/>
        <v>0</v>
      </c>
    </row>
    <row r="900" spans="1:10">
      <c r="A900" t="s">
        <v>147</v>
      </c>
      <c r="B900" t="s">
        <v>443</v>
      </c>
      <c r="C900" t="s">
        <v>444</v>
      </c>
      <c r="D900" s="12">
        <v>2007</v>
      </c>
      <c r="E900" t="s">
        <v>146</v>
      </c>
      <c r="F900" s="13">
        <v>6.7</v>
      </c>
      <c r="G900" s="13"/>
      <c r="H900" s="13"/>
      <c r="I900" t="s">
        <v>18</v>
      </c>
      <c r="J900" s="14">
        <f t="shared" si="24"/>
        <v>0</v>
      </c>
    </row>
    <row r="901" spans="1:10">
      <c r="A901" t="s">
        <v>190</v>
      </c>
      <c r="B901" t="s">
        <v>467</v>
      </c>
      <c r="C901" t="s">
        <v>468</v>
      </c>
      <c r="D901" s="12">
        <v>2007</v>
      </c>
      <c r="E901" t="s">
        <v>146</v>
      </c>
      <c r="F901" s="13">
        <v>7.5</v>
      </c>
      <c r="G901" s="13"/>
      <c r="H901" s="13"/>
      <c r="I901" t="s">
        <v>18</v>
      </c>
      <c r="J901" s="14">
        <f t="shared" si="24"/>
        <v>0</v>
      </c>
    </row>
    <row r="902" spans="1:10">
      <c r="A902" t="s">
        <v>61</v>
      </c>
      <c r="B902" t="s">
        <v>443</v>
      </c>
      <c r="C902" t="s">
        <v>444</v>
      </c>
      <c r="D902" s="12">
        <v>2007</v>
      </c>
      <c r="E902" t="s">
        <v>146</v>
      </c>
      <c r="F902" s="13">
        <v>4.83</v>
      </c>
      <c r="G902" s="13"/>
      <c r="H902" s="13"/>
      <c r="J902" s="14">
        <f t="shared" si="24"/>
        <v>2</v>
      </c>
    </row>
    <row r="903" spans="1:10">
      <c r="A903" t="s">
        <v>188</v>
      </c>
      <c r="B903" t="s">
        <v>467</v>
      </c>
      <c r="C903" t="s">
        <v>468</v>
      </c>
      <c r="D903" s="12">
        <v>2007</v>
      </c>
      <c r="E903" t="s">
        <v>146</v>
      </c>
      <c r="F903" s="13">
        <v>4.0999999999999996</v>
      </c>
      <c r="G903" s="13"/>
      <c r="H903" s="13"/>
      <c r="J903" s="14">
        <f t="shared" si="24"/>
        <v>0</v>
      </c>
    </row>
    <row r="904" spans="1:10">
      <c r="A904" t="s">
        <v>64</v>
      </c>
      <c r="B904" t="s">
        <v>443</v>
      </c>
      <c r="C904" t="s">
        <v>444</v>
      </c>
      <c r="D904" s="12">
        <v>2007</v>
      </c>
      <c r="E904" t="s">
        <v>146</v>
      </c>
      <c r="F904" s="13">
        <v>5.04</v>
      </c>
      <c r="G904" s="13"/>
      <c r="H904" s="13"/>
      <c r="J904" s="14">
        <f t="shared" si="24"/>
        <v>1</v>
      </c>
    </row>
    <row r="905" spans="1:10">
      <c r="A905" t="s">
        <v>178</v>
      </c>
      <c r="B905" t="s">
        <v>467</v>
      </c>
      <c r="C905" t="s">
        <v>468</v>
      </c>
      <c r="D905" s="12">
        <v>2007</v>
      </c>
      <c r="E905" t="s">
        <v>146</v>
      </c>
      <c r="F905" s="13">
        <v>3.92</v>
      </c>
      <c r="G905" s="13"/>
      <c r="H905" s="13"/>
      <c r="J905" s="14">
        <f t="shared" si="24"/>
        <v>0</v>
      </c>
    </row>
    <row r="906" spans="1:10">
      <c r="A906" t="s">
        <v>178</v>
      </c>
      <c r="B906" t="s">
        <v>443</v>
      </c>
      <c r="C906" t="s">
        <v>444</v>
      </c>
      <c r="D906" s="12">
        <v>2007</v>
      </c>
      <c r="E906" t="s">
        <v>146</v>
      </c>
      <c r="F906" s="19">
        <v>1.2442129629629628E-3</v>
      </c>
      <c r="G906" t="s">
        <v>76</v>
      </c>
      <c r="J906" s="14">
        <f t="shared" si="24"/>
        <v>0</v>
      </c>
    </row>
    <row r="907" spans="1:10">
      <c r="A907" t="s">
        <v>182</v>
      </c>
      <c r="B907" t="s">
        <v>467</v>
      </c>
      <c r="C907" t="s">
        <v>468</v>
      </c>
      <c r="D907" s="12">
        <v>2007</v>
      </c>
      <c r="E907" t="s">
        <v>146</v>
      </c>
      <c r="F907" s="19">
        <v>1.2569444444444444E-3</v>
      </c>
      <c r="G907" t="s">
        <v>76</v>
      </c>
      <c r="J907" s="14">
        <f t="shared" si="24"/>
        <v>0</v>
      </c>
    </row>
    <row r="908" spans="1:10">
      <c r="F908" s="19"/>
      <c r="J908" s="29">
        <f>SUM(J866:J907)</f>
        <v>77</v>
      </c>
    </row>
    <row r="909" spans="1:10">
      <c r="A909" t="s">
        <v>171</v>
      </c>
      <c r="B909" t="s">
        <v>172</v>
      </c>
      <c r="C909" t="s">
        <v>173</v>
      </c>
      <c r="D909" s="12">
        <v>2009</v>
      </c>
      <c r="E909" t="s">
        <v>174</v>
      </c>
      <c r="F909" s="13">
        <v>7.29</v>
      </c>
      <c r="G909" s="13"/>
      <c r="H909" s="13"/>
      <c r="I909" t="s">
        <v>18</v>
      </c>
      <c r="J909" s="14">
        <f t="shared" ref="J909:J940" si="25">IF(A909="1.",15,IF(A909="2.",14,IF(A909="3.",13,IF(A909="4.",12,IF(A909="5.",11,IF(A909="6.",10,IF(A909="7.",9,IF(A909="8.",8,0))))))))+IF(A909="9.",7,IF(A909="10.",6,IF(A909="11.",5,IF(A909="12.",4,IF(A909="13.",3,IF(A909="14.",2,IF(A909="15.",1,0)))))))</f>
        <v>0</v>
      </c>
    </row>
    <row r="910" spans="1:10">
      <c r="A910" t="s">
        <v>175</v>
      </c>
      <c r="B910" t="s">
        <v>176</v>
      </c>
      <c r="C910" t="s">
        <v>177</v>
      </c>
      <c r="D910" s="12">
        <v>2009</v>
      </c>
      <c r="E910" t="s">
        <v>174</v>
      </c>
      <c r="F910" s="13">
        <v>7.38</v>
      </c>
      <c r="G910" s="13"/>
      <c r="H910" s="13"/>
      <c r="I910" t="s">
        <v>18</v>
      </c>
      <c r="J910" s="14">
        <f t="shared" si="25"/>
        <v>0</v>
      </c>
    </row>
    <row r="911" spans="1:10">
      <c r="A911" t="s">
        <v>153</v>
      </c>
      <c r="B911" t="s">
        <v>176</v>
      </c>
      <c r="C911" t="s">
        <v>177</v>
      </c>
      <c r="D911" s="12">
        <v>2009</v>
      </c>
      <c r="E911" t="s">
        <v>174</v>
      </c>
      <c r="F911" s="13">
        <v>5.68</v>
      </c>
      <c r="G911" s="13" t="s">
        <v>69</v>
      </c>
      <c r="H911" s="13"/>
      <c r="J911" s="14">
        <f t="shared" si="25"/>
        <v>0</v>
      </c>
    </row>
    <row r="912" spans="1:10">
      <c r="A912" t="s">
        <v>197</v>
      </c>
      <c r="B912" t="s">
        <v>172</v>
      </c>
      <c r="C912" t="s">
        <v>173</v>
      </c>
      <c r="D912" s="12">
        <v>2009</v>
      </c>
      <c r="E912" t="s">
        <v>174</v>
      </c>
      <c r="F912" s="13">
        <v>4.8</v>
      </c>
      <c r="G912" s="13" t="s">
        <v>69</v>
      </c>
      <c r="H912" s="13"/>
      <c r="J912" s="14">
        <f t="shared" si="25"/>
        <v>0</v>
      </c>
    </row>
    <row r="913" spans="1:10">
      <c r="A913" s="20" t="s">
        <v>27</v>
      </c>
      <c r="B913" s="20" t="s">
        <v>214</v>
      </c>
      <c r="C913" s="20" t="s">
        <v>177</v>
      </c>
      <c r="D913" s="12">
        <v>2009</v>
      </c>
      <c r="E913" t="s">
        <v>174</v>
      </c>
      <c r="F913" s="13">
        <v>4.6399999999999997</v>
      </c>
      <c r="G913" s="13" t="s">
        <v>69</v>
      </c>
      <c r="H913" s="13"/>
      <c r="J913" s="14">
        <f t="shared" si="25"/>
        <v>12</v>
      </c>
    </row>
    <row r="914" spans="1:10">
      <c r="A914" t="s">
        <v>54</v>
      </c>
      <c r="B914" s="20" t="s">
        <v>172</v>
      </c>
      <c r="C914" s="20" t="s">
        <v>173</v>
      </c>
      <c r="D914" s="12">
        <v>2009</v>
      </c>
      <c r="E914" t="s">
        <v>174</v>
      </c>
      <c r="F914" s="13">
        <v>4.1100000000000003</v>
      </c>
      <c r="G914" s="13" t="s">
        <v>69</v>
      </c>
      <c r="H914" s="13"/>
      <c r="J914" s="14">
        <f t="shared" si="25"/>
        <v>4</v>
      </c>
    </row>
    <row r="915" spans="1:10">
      <c r="A915" t="s">
        <v>61</v>
      </c>
      <c r="B915" t="s">
        <v>218</v>
      </c>
      <c r="C915" t="s">
        <v>177</v>
      </c>
      <c r="D915" s="12">
        <v>2009</v>
      </c>
      <c r="E915" t="s">
        <v>174</v>
      </c>
      <c r="F915" s="19">
        <v>8.3101851851851859E-4</v>
      </c>
      <c r="G915" t="s">
        <v>76</v>
      </c>
      <c r="J915" s="14">
        <f t="shared" si="25"/>
        <v>2</v>
      </c>
    </row>
    <row r="916" spans="1:10">
      <c r="A916" t="s">
        <v>166</v>
      </c>
      <c r="B916" t="s">
        <v>172</v>
      </c>
      <c r="C916" t="s">
        <v>173</v>
      </c>
      <c r="D916" s="12">
        <v>2009</v>
      </c>
      <c r="E916" t="s">
        <v>174</v>
      </c>
      <c r="F916" s="19">
        <v>8.9004629629629633E-4</v>
      </c>
      <c r="G916" t="s">
        <v>76</v>
      </c>
      <c r="J916" s="14">
        <f t="shared" si="25"/>
        <v>0</v>
      </c>
    </row>
    <row r="917" spans="1:10">
      <c r="A917" t="s">
        <v>158</v>
      </c>
      <c r="B917" t="s">
        <v>241</v>
      </c>
      <c r="C917" t="s">
        <v>85</v>
      </c>
      <c r="D917" s="12">
        <v>2009</v>
      </c>
      <c r="E917" t="s">
        <v>174</v>
      </c>
      <c r="F917" s="13">
        <v>7.68</v>
      </c>
      <c r="G917" s="13"/>
      <c r="H917" s="13"/>
      <c r="I917" t="s">
        <v>18</v>
      </c>
      <c r="J917" s="14">
        <f t="shared" si="25"/>
        <v>0</v>
      </c>
    </row>
    <row r="918" spans="1:10">
      <c r="A918" s="20" t="s">
        <v>175</v>
      </c>
      <c r="B918" s="20" t="s">
        <v>241</v>
      </c>
      <c r="C918" s="20" t="s">
        <v>85</v>
      </c>
      <c r="D918" s="12">
        <v>2009</v>
      </c>
      <c r="E918" t="s">
        <v>174</v>
      </c>
      <c r="F918" s="13">
        <v>3.55</v>
      </c>
      <c r="G918" s="13" t="s">
        <v>69</v>
      </c>
      <c r="H918" s="13"/>
      <c r="J918" s="14">
        <f t="shared" si="25"/>
        <v>0</v>
      </c>
    </row>
    <row r="919" spans="1:10">
      <c r="A919" t="s">
        <v>156</v>
      </c>
      <c r="B919" s="20" t="s">
        <v>241</v>
      </c>
      <c r="C919" s="20" t="s">
        <v>85</v>
      </c>
      <c r="D919" s="12">
        <v>2009</v>
      </c>
      <c r="E919" t="s">
        <v>174</v>
      </c>
      <c r="F919" s="19">
        <v>9.3518518518518516E-4</v>
      </c>
      <c r="G919" s="25" t="s">
        <v>76</v>
      </c>
      <c r="J919" s="14">
        <f t="shared" si="25"/>
        <v>0</v>
      </c>
    </row>
    <row r="920" spans="1:10">
      <c r="A920" t="s">
        <v>158</v>
      </c>
      <c r="B920" t="s">
        <v>241</v>
      </c>
      <c r="C920" t="s">
        <v>85</v>
      </c>
      <c r="D920" s="12">
        <v>2009</v>
      </c>
      <c r="E920" t="s">
        <v>174</v>
      </c>
      <c r="F920" s="13">
        <v>3.62</v>
      </c>
      <c r="G920" t="s">
        <v>69</v>
      </c>
      <c r="J920" s="14">
        <f t="shared" si="25"/>
        <v>0</v>
      </c>
    </row>
    <row r="921" spans="1:10">
      <c r="A921" t="s">
        <v>64</v>
      </c>
      <c r="B921" t="s">
        <v>246</v>
      </c>
      <c r="C921" t="s">
        <v>247</v>
      </c>
      <c r="D921" s="12">
        <v>2008</v>
      </c>
      <c r="E921" t="s">
        <v>174</v>
      </c>
      <c r="F921" s="13">
        <v>4.7300000000000004</v>
      </c>
      <c r="G921" s="13" t="s">
        <v>69</v>
      </c>
      <c r="H921" s="13"/>
      <c r="J921" s="14">
        <f t="shared" si="25"/>
        <v>1</v>
      </c>
    </row>
    <row r="922" spans="1:10">
      <c r="A922" t="s">
        <v>202</v>
      </c>
      <c r="B922" t="s">
        <v>283</v>
      </c>
      <c r="C922" t="s">
        <v>254</v>
      </c>
      <c r="D922" s="12">
        <v>2008</v>
      </c>
      <c r="E922" t="s">
        <v>174</v>
      </c>
      <c r="F922" s="13">
        <v>3.7</v>
      </c>
      <c r="G922" s="13" t="s">
        <v>69</v>
      </c>
      <c r="H922" s="13"/>
      <c r="J922" s="14">
        <f t="shared" si="25"/>
        <v>0</v>
      </c>
    </row>
    <row r="923" spans="1:10">
      <c r="A923" t="s">
        <v>286</v>
      </c>
      <c r="B923" t="s">
        <v>287</v>
      </c>
      <c r="C923" t="s">
        <v>237</v>
      </c>
      <c r="D923" s="12">
        <v>2008</v>
      </c>
      <c r="E923" t="s">
        <v>174</v>
      </c>
      <c r="F923" s="13">
        <v>3.39</v>
      </c>
      <c r="G923" s="13" t="s">
        <v>69</v>
      </c>
      <c r="H923" s="13"/>
      <c r="J923" s="14">
        <f t="shared" si="25"/>
        <v>0</v>
      </c>
    </row>
    <row r="924" spans="1:10">
      <c r="A924" s="20" t="s">
        <v>153</v>
      </c>
      <c r="B924" s="20" t="s">
        <v>246</v>
      </c>
      <c r="C924" s="20" t="s">
        <v>247</v>
      </c>
      <c r="D924" s="12">
        <v>2008</v>
      </c>
      <c r="E924" t="s">
        <v>174</v>
      </c>
      <c r="F924" s="13">
        <v>6.75</v>
      </c>
      <c r="G924" s="13" t="s">
        <v>69</v>
      </c>
      <c r="H924" s="13"/>
      <c r="J924" s="14">
        <f t="shared" si="25"/>
        <v>0</v>
      </c>
    </row>
    <row r="925" spans="1:10">
      <c r="A925" s="20" t="s">
        <v>178</v>
      </c>
      <c r="B925" s="20" t="s">
        <v>283</v>
      </c>
      <c r="C925" s="20" t="s">
        <v>254</v>
      </c>
      <c r="D925" s="12">
        <v>2008</v>
      </c>
      <c r="E925" t="s">
        <v>174</v>
      </c>
      <c r="F925" s="13">
        <v>5.83</v>
      </c>
      <c r="G925" s="13" t="s">
        <v>69</v>
      </c>
      <c r="H925" s="13"/>
      <c r="J925" s="14">
        <f t="shared" si="25"/>
        <v>0</v>
      </c>
    </row>
    <row r="926" spans="1:10">
      <c r="A926" s="20" t="s">
        <v>205</v>
      </c>
      <c r="B926" s="20" t="s">
        <v>287</v>
      </c>
      <c r="C926" s="20" t="s">
        <v>237</v>
      </c>
      <c r="D926" s="12">
        <v>2008</v>
      </c>
      <c r="E926" t="s">
        <v>174</v>
      </c>
      <c r="F926" s="13">
        <v>4.7</v>
      </c>
      <c r="G926" s="13" t="s">
        <v>69</v>
      </c>
      <c r="H926" s="13"/>
      <c r="J926" s="14">
        <f t="shared" si="25"/>
        <v>0</v>
      </c>
    </row>
    <row r="927" spans="1:10">
      <c r="A927" t="s">
        <v>166</v>
      </c>
      <c r="B927" s="20" t="s">
        <v>246</v>
      </c>
      <c r="C927" s="20" t="s">
        <v>247</v>
      </c>
      <c r="D927" s="12">
        <v>2008</v>
      </c>
      <c r="E927" t="s">
        <v>174</v>
      </c>
      <c r="F927" s="13">
        <v>6.97</v>
      </c>
      <c r="G927" s="13"/>
      <c r="H927" s="13"/>
      <c r="I927" t="s">
        <v>18</v>
      </c>
      <c r="J927" s="14">
        <f t="shared" si="25"/>
        <v>0</v>
      </c>
    </row>
    <row r="928" spans="1:10">
      <c r="A928" t="s">
        <v>197</v>
      </c>
      <c r="B928" s="20" t="s">
        <v>287</v>
      </c>
      <c r="C928" s="20" t="s">
        <v>237</v>
      </c>
      <c r="D928" s="12">
        <v>2008</v>
      </c>
      <c r="E928" t="s">
        <v>174</v>
      </c>
      <c r="F928" s="13">
        <v>7.4</v>
      </c>
      <c r="G928" s="13"/>
      <c r="H928" s="13"/>
      <c r="I928" t="s">
        <v>18</v>
      </c>
      <c r="J928" s="14">
        <f t="shared" si="25"/>
        <v>0</v>
      </c>
    </row>
    <row r="929" spans="1:10">
      <c r="A929" t="s">
        <v>286</v>
      </c>
      <c r="B929" s="20" t="s">
        <v>283</v>
      </c>
      <c r="C929" s="20" t="s">
        <v>254</v>
      </c>
      <c r="D929" s="12">
        <v>2008</v>
      </c>
      <c r="E929" t="s">
        <v>174</v>
      </c>
      <c r="F929" s="13">
        <v>8.36</v>
      </c>
      <c r="G929" s="13"/>
      <c r="H929" s="13"/>
      <c r="I929" t="s">
        <v>18</v>
      </c>
      <c r="J929" s="14">
        <f t="shared" si="25"/>
        <v>0</v>
      </c>
    </row>
    <row r="930" spans="1:10">
      <c r="A930" s="20" t="s">
        <v>161</v>
      </c>
      <c r="B930" s="20" t="s">
        <v>246</v>
      </c>
      <c r="C930" s="20" t="s">
        <v>247</v>
      </c>
      <c r="D930" s="12">
        <v>2008</v>
      </c>
      <c r="E930" t="s">
        <v>174</v>
      </c>
      <c r="F930" s="19">
        <v>8.2523148148148158E-4</v>
      </c>
      <c r="G930" t="s">
        <v>76</v>
      </c>
      <c r="J930" s="14">
        <f t="shared" si="25"/>
        <v>0</v>
      </c>
    </row>
    <row r="931" spans="1:10">
      <c r="A931" s="20" t="s">
        <v>168</v>
      </c>
      <c r="B931" s="20" t="s">
        <v>287</v>
      </c>
      <c r="C931" s="20" t="s">
        <v>237</v>
      </c>
      <c r="D931" s="12">
        <v>2008</v>
      </c>
      <c r="E931" t="s">
        <v>174</v>
      </c>
      <c r="F931" s="19">
        <v>8.3333333333333339E-4</v>
      </c>
      <c r="G931" t="s">
        <v>76</v>
      </c>
      <c r="J931" s="14">
        <f t="shared" si="25"/>
        <v>0</v>
      </c>
    </row>
    <row r="932" spans="1:10">
      <c r="A932" s="20" t="s">
        <v>202</v>
      </c>
      <c r="B932" s="20" t="s">
        <v>283</v>
      </c>
      <c r="C932" s="20" t="s">
        <v>254</v>
      </c>
      <c r="D932" s="12">
        <v>2008</v>
      </c>
      <c r="E932" t="s">
        <v>174</v>
      </c>
      <c r="F932" s="19">
        <v>8.7731481481481482E-4</v>
      </c>
      <c r="G932" t="s">
        <v>76</v>
      </c>
      <c r="J932" s="14">
        <f t="shared" si="25"/>
        <v>0</v>
      </c>
    </row>
    <row r="933" spans="1:10">
      <c r="A933" s="20" t="s">
        <v>31</v>
      </c>
      <c r="B933" s="20" t="s">
        <v>343</v>
      </c>
      <c r="C933" s="20" t="s">
        <v>344</v>
      </c>
      <c r="D933" s="12">
        <v>2008</v>
      </c>
      <c r="E933" t="s">
        <v>174</v>
      </c>
      <c r="F933" s="13">
        <v>6.3</v>
      </c>
      <c r="G933" s="13">
        <v>6.48</v>
      </c>
      <c r="H933" s="13"/>
      <c r="I933" t="s">
        <v>18</v>
      </c>
      <c r="J933" s="14">
        <f t="shared" si="25"/>
        <v>11</v>
      </c>
    </row>
    <row r="934" spans="1:10">
      <c r="A934" s="20" t="s">
        <v>54</v>
      </c>
      <c r="B934" s="20" t="s">
        <v>296</v>
      </c>
      <c r="C934" s="20" t="s">
        <v>345</v>
      </c>
      <c r="D934" s="12">
        <v>2008</v>
      </c>
      <c r="E934" t="s">
        <v>174</v>
      </c>
      <c r="F934" s="13">
        <v>6.56</v>
      </c>
      <c r="G934" s="13"/>
      <c r="H934" s="13"/>
      <c r="I934" t="s">
        <v>18</v>
      </c>
      <c r="J934" s="14">
        <f t="shared" si="25"/>
        <v>4</v>
      </c>
    </row>
    <row r="935" spans="1:10">
      <c r="A935" s="20" t="s">
        <v>190</v>
      </c>
      <c r="B935" s="20" t="s">
        <v>348</v>
      </c>
      <c r="C935" s="20" t="s">
        <v>349</v>
      </c>
      <c r="D935" s="12">
        <v>2008</v>
      </c>
      <c r="E935" t="s">
        <v>174</v>
      </c>
      <c r="F935" s="13">
        <v>8.02</v>
      </c>
      <c r="G935" s="13"/>
      <c r="H935" s="13"/>
      <c r="I935" t="s">
        <v>18</v>
      </c>
      <c r="J935" s="14">
        <f t="shared" si="25"/>
        <v>0</v>
      </c>
    </row>
    <row r="936" spans="1:10">
      <c r="A936" s="20" t="s">
        <v>58</v>
      </c>
      <c r="B936" s="20" t="s">
        <v>296</v>
      </c>
      <c r="C936" s="20" t="s">
        <v>345</v>
      </c>
      <c r="D936" s="12">
        <v>2008</v>
      </c>
      <c r="E936" t="s">
        <v>174</v>
      </c>
      <c r="F936" s="13">
        <v>6.74</v>
      </c>
      <c r="G936" s="13" t="s">
        <v>69</v>
      </c>
      <c r="H936" s="13"/>
      <c r="J936" s="14">
        <f t="shared" si="25"/>
        <v>3</v>
      </c>
    </row>
    <row r="937" spans="1:10">
      <c r="A937" s="20" t="s">
        <v>161</v>
      </c>
      <c r="B937" s="20" t="s">
        <v>343</v>
      </c>
      <c r="C937" s="20" t="s">
        <v>344</v>
      </c>
      <c r="D937" s="12">
        <v>2008</v>
      </c>
      <c r="E937" t="s">
        <v>174</v>
      </c>
      <c r="F937" s="13">
        <v>5.98</v>
      </c>
      <c r="G937" s="13" t="s">
        <v>69</v>
      </c>
      <c r="H937" s="13"/>
      <c r="J937" s="14">
        <f t="shared" si="25"/>
        <v>0</v>
      </c>
    </row>
    <row r="938" spans="1:10">
      <c r="A938" s="20" t="s">
        <v>178</v>
      </c>
      <c r="B938" s="20" t="s">
        <v>348</v>
      </c>
      <c r="C938" s="20" t="s">
        <v>349</v>
      </c>
      <c r="D938" s="12">
        <v>2008</v>
      </c>
      <c r="E938" t="s">
        <v>174</v>
      </c>
      <c r="F938" s="13">
        <v>5.1100000000000003</v>
      </c>
      <c r="G938" s="13" t="s">
        <v>69</v>
      </c>
      <c r="H938" s="13"/>
      <c r="J938" s="14">
        <f t="shared" si="25"/>
        <v>0</v>
      </c>
    </row>
    <row r="939" spans="1:10">
      <c r="A939" s="20" t="s">
        <v>143</v>
      </c>
      <c r="B939" s="20" t="s">
        <v>343</v>
      </c>
      <c r="C939" s="20" t="s">
        <v>344</v>
      </c>
      <c r="D939" s="12">
        <v>2008</v>
      </c>
      <c r="E939" t="s">
        <v>174</v>
      </c>
      <c r="F939" s="19">
        <v>8.4027777777777779E-4</v>
      </c>
      <c r="G939" t="s">
        <v>76</v>
      </c>
      <c r="J939" s="14">
        <f t="shared" si="25"/>
        <v>0</v>
      </c>
    </row>
    <row r="940" spans="1:10">
      <c r="A940" s="20" t="s">
        <v>156</v>
      </c>
      <c r="B940" s="20" t="s">
        <v>296</v>
      </c>
      <c r="C940" s="20" t="s">
        <v>345</v>
      </c>
      <c r="D940" s="12">
        <v>2008</v>
      </c>
      <c r="E940" t="s">
        <v>174</v>
      </c>
      <c r="F940" s="19">
        <v>8.8078703703703702E-4</v>
      </c>
      <c r="G940" t="s">
        <v>76</v>
      </c>
      <c r="J940" s="14">
        <f t="shared" si="25"/>
        <v>0</v>
      </c>
    </row>
    <row r="941" spans="1:10">
      <c r="A941" s="20" t="s">
        <v>168</v>
      </c>
      <c r="B941" s="20" t="s">
        <v>348</v>
      </c>
      <c r="C941" s="20" t="s">
        <v>349</v>
      </c>
      <c r="D941" s="12">
        <v>2008</v>
      </c>
      <c r="E941" t="s">
        <v>174</v>
      </c>
      <c r="F941" s="19">
        <v>9.0624999999999994E-4</v>
      </c>
      <c r="G941" t="s">
        <v>76</v>
      </c>
      <c r="J941" s="14">
        <f t="shared" ref="J941:J961" si="26">IF(A941="1.",15,IF(A941="2.",14,IF(A941="3.",13,IF(A941="4.",12,IF(A941="5.",11,IF(A941="6.",10,IF(A941="7.",9,IF(A941="8.",8,0))))))))+IF(A941="9.",7,IF(A941="10.",6,IF(A941="11.",5,IF(A941="12.",4,IF(A941="13.",3,IF(A941="14.",2,IF(A941="15.",1,0)))))))</f>
        <v>0</v>
      </c>
    </row>
    <row r="942" spans="1:10">
      <c r="A942" t="s">
        <v>202</v>
      </c>
      <c r="B942" t="s">
        <v>62</v>
      </c>
      <c r="C942" t="s">
        <v>400</v>
      </c>
      <c r="D942" s="12">
        <v>2007</v>
      </c>
      <c r="E942" t="s">
        <v>174</v>
      </c>
      <c r="F942" s="13">
        <v>7.22</v>
      </c>
      <c r="G942" s="13"/>
      <c r="H942" s="13"/>
      <c r="I942" t="s">
        <v>18</v>
      </c>
      <c r="J942" s="14">
        <f t="shared" si="26"/>
        <v>0</v>
      </c>
    </row>
    <row r="943" spans="1:10">
      <c r="A943" t="s">
        <v>407</v>
      </c>
      <c r="B943" t="s">
        <v>172</v>
      </c>
      <c r="C943" t="s">
        <v>21</v>
      </c>
      <c r="D943" s="12">
        <v>2007</v>
      </c>
      <c r="E943" t="s">
        <v>174</v>
      </c>
      <c r="F943" s="13">
        <v>7.8</v>
      </c>
      <c r="G943" s="13"/>
      <c r="H943" s="13"/>
      <c r="I943" t="s">
        <v>18</v>
      </c>
      <c r="J943" s="14">
        <f t="shared" si="26"/>
        <v>0</v>
      </c>
    </row>
    <row r="944" spans="1:10">
      <c r="A944" s="20" t="s">
        <v>210</v>
      </c>
      <c r="B944" t="s">
        <v>62</v>
      </c>
      <c r="C944" t="s">
        <v>400</v>
      </c>
      <c r="D944" s="12">
        <v>2007</v>
      </c>
      <c r="E944" t="s">
        <v>174</v>
      </c>
      <c r="F944" s="13">
        <v>4.8600000000000003</v>
      </c>
      <c r="G944" s="13" t="s">
        <v>69</v>
      </c>
      <c r="H944" s="13"/>
      <c r="J944" s="14">
        <f t="shared" si="26"/>
        <v>0</v>
      </c>
    </row>
    <row r="945" spans="1:10">
      <c r="A945" s="20" t="s">
        <v>404</v>
      </c>
      <c r="B945" t="s">
        <v>172</v>
      </c>
      <c r="C945" t="s">
        <v>21</v>
      </c>
      <c r="D945" s="12">
        <v>2007</v>
      </c>
      <c r="E945" t="s">
        <v>174</v>
      </c>
      <c r="F945" s="13">
        <v>3.94</v>
      </c>
      <c r="G945" s="13" t="s">
        <v>69</v>
      </c>
      <c r="H945" s="13"/>
      <c r="J945" s="14">
        <f t="shared" si="26"/>
        <v>0</v>
      </c>
    </row>
    <row r="946" spans="1:10">
      <c r="A946" s="20" t="s">
        <v>175</v>
      </c>
      <c r="B946" t="s">
        <v>62</v>
      </c>
      <c r="C946" t="s">
        <v>400</v>
      </c>
      <c r="D946" s="12">
        <v>2007</v>
      </c>
      <c r="E946" t="s">
        <v>174</v>
      </c>
      <c r="F946" s="13">
        <v>5.18</v>
      </c>
      <c r="G946" s="13" t="s">
        <v>69</v>
      </c>
      <c r="H946" s="13"/>
      <c r="J946" s="14">
        <f t="shared" si="26"/>
        <v>0</v>
      </c>
    </row>
    <row r="947" spans="1:10">
      <c r="A947" s="20" t="s">
        <v>190</v>
      </c>
      <c r="B947" t="s">
        <v>172</v>
      </c>
      <c r="C947" t="s">
        <v>21</v>
      </c>
      <c r="D947" s="12">
        <v>2007</v>
      </c>
      <c r="E947" t="s">
        <v>174</v>
      </c>
      <c r="F947" s="13">
        <v>4.6900000000000004</v>
      </c>
      <c r="G947" s="13" t="s">
        <v>69</v>
      </c>
      <c r="H947" s="13"/>
      <c r="J947" s="14">
        <f t="shared" si="26"/>
        <v>0</v>
      </c>
    </row>
    <row r="948" spans="1:10">
      <c r="A948" t="s">
        <v>186</v>
      </c>
      <c r="B948" t="s">
        <v>172</v>
      </c>
      <c r="C948" t="s">
        <v>21</v>
      </c>
      <c r="D948" s="12">
        <v>2007</v>
      </c>
      <c r="E948" t="s">
        <v>174</v>
      </c>
      <c r="F948" s="19">
        <v>1.181712962962963E-3</v>
      </c>
      <c r="G948" t="s">
        <v>76</v>
      </c>
      <c r="J948" s="14">
        <f t="shared" si="26"/>
        <v>0</v>
      </c>
    </row>
    <row r="949" spans="1:10">
      <c r="A949" t="s">
        <v>199</v>
      </c>
      <c r="B949" t="s">
        <v>62</v>
      </c>
      <c r="C949" t="s">
        <v>400</v>
      </c>
      <c r="D949" s="12">
        <v>2007</v>
      </c>
      <c r="E949" t="s">
        <v>174</v>
      </c>
      <c r="F949" s="19">
        <v>1.2152777777777778E-3</v>
      </c>
      <c r="G949" t="s">
        <v>76</v>
      </c>
      <c r="J949" s="14">
        <f t="shared" si="26"/>
        <v>0</v>
      </c>
    </row>
    <row r="950" spans="1:10">
      <c r="A950" t="s">
        <v>166</v>
      </c>
      <c r="B950" t="s">
        <v>455</v>
      </c>
      <c r="C950" t="s">
        <v>456</v>
      </c>
      <c r="D950" s="12">
        <v>2007</v>
      </c>
      <c r="E950" t="s">
        <v>174</v>
      </c>
      <c r="F950" s="13">
        <v>6.82</v>
      </c>
      <c r="G950" s="13"/>
      <c r="H950" s="13"/>
      <c r="I950" t="s">
        <v>18</v>
      </c>
      <c r="J950" s="14">
        <f t="shared" si="26"/>
        <v>0</v>
      </c>
    </row>
    <row r="951" spans="1:10">
      <c r="A951" t="s">
        <v>178</v>
      </c>
      <c r="B951" t="s">
        <v>461</v>
      </c>
      <c r="C951" t="s">
        <v>462</v>
      </c>
      <c r="D951" s="12">
        <v>2007</v>
      </c>
      <c r="E951" t="s">
        <v>174</v>
      </c>
      <c r="F951" s="13">
        <v>7.16</v>
      </c>
      <c r="G951" s="13"/>
      <c r="H951" s="13"/>
      <c r="I951" t="s">
        <v>18</v>
      </c>
      <c r="J951" s="14">
        <f t="shared" si="26"/>
        <v>0</v>
      </c>
    </row>
    <row r="952" spans="1:10">
      <c r="A952" t="s">
        <v>212</v>
      </c>
      <c r="B952" t="s">
        <v>84</v>
      </c>
      <c r="C952" t="s">
        <v>427</v>
      </c>
      <c r="D952" s="12">
        <v>2007</v>
      </c>
      <c r="E952" t="s">
        <v>174</v>
      </c>
      <c r="F952" s="13">
        <v>7.19</v>
      </c>
      <c r="G952" s="13"/>
      <c r="H952" s="13"/>
      <c r="I952" t="s">
        <v>18</v>
      </c>
      <c r="J952" s="14">
        <f t="shared" si="26"/>
        <v>0</v>
      </c>
    </row>
    <row r="953" spans="1:10">
      <c r="A953" t="s">
        <v>153</v>
      </c>
      <c r="B953" t="s">
        <v>455</v>
      </c>
      <c r="C953" t="s">
        <v>456</v>
      </c>
      <c r="D953" s="12">
        <v>2007</v>
      </c>
      <c r="E953" t="s">
        <v>174</v>
      </c>
      <c r="F953" s="13">
        <v>4.59</v>
      </c>
      <c r="G953" s="13"/>
      <c r="H953" s="13"/>
      <c r="J953" s="14">
        <f t="shared" si="26"/>
        <v>0</v>
      </c>
    </row>
    <row r="954" spans="1:10">
      <c r="A954" t="s">
        <v>210</v>
      </c>
      <c r="B954" t="s">
        <v>461</v>
      </c>
      <c r="C954" t="s">
        <v>462</v>
      </c>
      <c r="D954" s="12">
        <v>2007</v>
      </c>
      <c r="E954" t="s">
        <v>174</v>
      </c>
      <c r="F954" s="13">
        <v>4.51</v>
      </c>
      <c r="G954" s="13"/>
      <c r="H954" s="13"/>
      <c r="J954" s="14">
        <f t="shared" si="26"/>
        <v>0</v>
      </c>
    </row>
    <row r="955" spans="1:10">
      <c r="A955" t="s">
        <v>182</v>
      </c>
      <c r="B955" t="s">
        <v>84</v>
      </c>
      <c r="C955" t="s">
        <v>427</v>
      </c>
      <c r="D955" s="12">
        <v>2007</v>
      </c>
      <c r="E955" t="s">
        <v>174</v>
      </c>
      <c r="F955" s="13">
        <v>4.1500000000000004</v>
      </c>
      <c r="G955" s="13"/>
      <c r="H955" s="13"/>
      <c r="J955" s="14">
        <f t="shared" si="26"/>
        <v>0</v>
      </c>
    </row>
    <row r="956" spans="1:10">
      <c r="A956" t="s">
        <v>212</v>
      </c>
      <c r="B956" t="s">
        <v>84</v>
      </c>
      <c r="C956" t="s">
        <v>427</v>
      </c>
      <c r="D956" s="12">
        <v>2007</v>
      </c>
      <c r="E956" t="s">
        <v>174</v>
      </c>
      <c r="F956" s="13">
        <v>3.85</v>
      </c>
      <c r="G956" s="13"/>
      <c r="H956" s="13"/>
      <c r="J956" s="14">
        <f t="shared" si="26"/>
        <v>0</v>
      </c>
    </row>
    <row r="957" spans="1:10">
      <c r="A957" t="s">
        <v>186</v>
      </c>
      <c r="B957" t="s">
        <v>461</v>
      </c>
      <c r="C957" t="s">
        <v>462</v>
      </c>
      <c r="D957" s="12">
        <v>2007</v>
      </c>
      <c r="E957" t="s">
        <v>174</v>
      </c>
      <c r="F957" s="13">
        <v>3.66</v>
      </c>
      <c r="G957" s="13"/>
      <c r="H957" s="13"/>
      <c r="J957" s="14">
        <f t="shared" si="26"/>
        <v>0</v>
      </c>
    </row>
    <row r="958" spans="1:10">
      <c r="A958" t="s">
        <v>188</v>
      </c>
      <c r="B958" t="s">
        <v>455</v>
      </c>
      <c r="C958" t="s">
        <v>456</v>
      </c>
      <c r="D958" s="12">
        <v>2007</v>
      </c>
      <c r="E958" t="s">
        <v>174</v>
      </c>
      <c r="F958" s="13">
        <v>3.48</v>
      </c>
      <c r="G958" s="13"/>
      <c r="H958" s="13"/>
      <c r="J958" s="14">
        <f t="shared" si="26"/>
        <v>0</v>
      </c>
    </row>
    <row r="959" spans="1:10">
      <c r="A959" t="s">
        <v>208</v>
      </c>
      <c r="B959" t="s">
        <v>84</v>
      </c>
      <c r="C959" t="s">
        <v>427</v>
      </c>
      <c r="D959" s="12">
        <v>2007</v>
      </c>
      <c r="E959" t="s">
        <v>174</v>
      </c>
      <c r="F959" s="19">
        <v>1.1145833333333333E-3</v>
      </c>
      <c r="G959" t="s">
        <v>76</v>
      </c>
      <c r="J959" s="14">
        <f t="shared" si="26"/>
        <v>0</v>
      </c>
    </row>
    <row r="960" spans="1:10">
      <c r="A960" t="s">
        <v>210</v>
      </c>
      <c r="B960" t="s">
        <v>455</v>
      </c>
      <c r="C960" t="s">
        <v>456</v>
      </c>
      <c r="D960" s="12">
        <v>2007</v>
      </c>
      <c r="E960" t="s">
        <v>174</v>
      </c>
      <c r="F960" s="19">
        <v>1.158564814814815E-3</v>
      </c>
      <c r="G960" t="s">
        <v>76</v>
      </c>
      <c r="J960" s="14">
        <f t="shared" si="26"/>
        <v>0</v>
      </c>
    </row>
    <row r="961" spans="1:10">
      <c r="A961" t="s">
        <v>212</v>
      </c>
      <c r="B961" t="s">
        <v>461</v>
      </c>
      <c r="C961" t="s">
        <v>462</v>
      </c>
      <c r="D961" s="12">
        <v>2007</v>
      </c>
      <c r="E961" t="s">
        <v>174</v>
      </c>
      <c r="F961" s="19">
        <v>1.2511574074074074E-3</v>
      </c>
      <c r="G961" t="s">
        <v>76</v>
      </c>
      <c r="J961" s="14">
        <f t="shared" si="26"/>
        <v>0</v>
      </c>
    </row>
    <row r="962" spans="1:10">
      <c r="A962" t="s">
        <v>171</v>
      </c>
      <c r="B962" t="s">
        <v>504</v>
      </c>
      <c r="C962" t="s">
        <v>128</v>
      </c>
      <c r="D962" s="12">
        <v>2006</v>
      </c>
      <c r="E962" t="s">
        <v>174</v>
      </c>
      <c r="F962">
        <v>4.72</v>
      </c>
      <c r="G962" t="s">
        <v>69</v>
      </c>
    </row>
    <row r="963" spans="1:10">
      <c r="A963" t="s">
        <v>178</v>
      </c>
      <c r="B963" t="s">
        <v>217</v>
      </c>
      <c r="C963" t="s">
        <v>506</v>
      </c>
      <c r="D963" s="12">
        <v>2006</v>
      </c>
      <c r="E963" t="s">
        <v>174</v>
      </c>
      <c r="F963">
        <v>4.46</v>
      </c>
      <c r="G963" t="s">
        <v>69</v>
      </c>
    </row>
    <row r="964" spans="1:10">
      <c r="A964" t="s">
        <v>42</v>
      </c>
      <c r="B964" t="s">
        <v>217</v>
      </c>
      <c r="C964" t="s">
        <v>506</v>
      </c>
      <c r="D964" s="12">
        <v>2006</v>
      </c>
      <c r="E964" t="s">
        <v>174</v>
      </c>
      <c r="F964" s="13">
        <v>6.65</v>
      </c>
      <c r="G964" t="s">
        <v>69</v>
      </c>
      <c r="J964" s="14">
        <f>IF(A964="1.",15,IF(A964="2.",14,IF(A964="3.",13,IF(A964="4.",12,IF(A964="5.",11,IF(A964="6.",10,IF(A964="7.",9,IF(A964="8.",8,0))))))))+IF(A964="9.",7,IF(A964="10.",6,IF(A964="11.",5,IF(A964="12.",4,IF(A964="13.",3,IF(A964="14.",2,IF(A964="15.",1,0)))))))</f>
        <v>8</v>
      </c>
    </row>
    <row r="965" spans="1:10">
      <c r="A965" t="s">
        <v>158</v>
      </c>
      <c r="B965" t="s">
        <v>504</v>
      </c>
      <c r="C965" t="s">
        <v>128</v>
      </c>
      <c r="D965" s="12">
        <v>2006</v>
      </c>
      <c r="E965" t="s">
        <v>174</v>
      </c>
      <c r="F965" s="13">
        <v>5.51</v>
      </c>
      <c r="G965" t="s">
        <v>69</v>
      </c>
    </row>
    <row r="966" spans="1:10">
      <c r="A966" t="s">
        <v>175</v>
      </c>
      <c r="B966" t="s">
        <v>525</v>
      </c>
      <c r="C966" t="s">
        <v>211</v>
      </c>
      <c r="D966" s="12">
        <v>2006</v>
      </c>
      <c r="E966" t="s">
        <v>174</v>
      </c>
      <c r="F966" s="13">
        <v>4.9800000000000004</v>
      </c>
      <c r="G966" t="s">
        <v>69</v>
      </c>
    </row>
    <row r="967" spans="1:10">
      <c r="A967" t="s">
        <v>158</v>
      </c>
      <c r="B967" t="s">
        <v>525</v>
      </c>
      <c r="C967" t="s">
        <v>211</v>
      </c>
      <c r="D967" s="12">
        <v>2006</v>
      </c>
      <c r="E967" t="s">
        <v>174</v>
      </c>
      <c r="F967" s="13">
        <v>6.81</v>
      </c>
      <c r="G967" s="13"/>
      <c r="H967" s="13"/>
      <c r="I967" t="s">
        <v>18</v>
      </c>
    </row>
    <row r="968" spans="1:10">
      <c r="A968" t="s">
        <v>171</v>
      </c>
      <c r="B968" t="s">
        <v>504</v>
      </c>
      <c r="C968" t="s">
        <v>128</v>
      </c>
      <c r="D968" s="12">
        <v>2006</v>
      </c>
      <c r="E968" t="s">
        <v>174</v>
      </c>
      <c r="F968" s="13">
        <v>6.94</v>
      </c>
      <c r="G968" s="13"/>
      <c r="H968" s="13"/>
      <c r="I968" t="s">
        <v>18</v>
      </c>
    </row>
    <row r="969" spans="1:10">
      <c r="A969" t="s">
        <v>178</v>
      </c>
      <c r="B969" t="s">
        <v>217</v>
      </c>
      <c r="C969" t="s">
        <v>506</v>
      </c>
      <c r="D969" s="12">
        <v>2006</v>
      </c>
      <c r="E969" t="s">
        <v>174</v>
      </c>
      <c r="F969" s="13">
        <v>7.01</v>
      </c>
      <c r="G969" s="13"/>
      <c r="H969" s="13"/>
      <c r="I969" t="s">
        <v>18</v>
      </c>
    </row>
    <row r="970" spans="1:10">
      <c r="A970" t="s">
        <v>161</v>
      </c>
      <c r="B970" t="s">
        <v>525</v>
      </c>
      <c r="C970" t="s">
        <v>211</v>
      </c>
      <c r="D970" s="12">
        <v>2006</v>
      </c>
      <c r="E970" t="s">
        <v>174</v>
      </c>
      <c r="G970" t="s">
        <v>76</v>
      </c>
    </row>
    <row r="971" spans="1:10">
      <c r="A971" t="s">
        <v>156</v>
      </c>
      <c r="B971" t="s">
        <v>555</v>
      </c>
      <c r="C971" t="s">
        <v>556</v>
      </c>
      <c r="D971" s="12">
        <v>2006</v>
      </c>
      <c r="E971" t="s">
        <v>174</v>
      </c>
      <c r="F971" s="13">
        <v>4.9800000000000004</v>
      </c>
      <c r="G971" s="13" t="s">
        <v>69</v>
      </c>
      <c r="H971" s="13"/>
    </row>
    <row r="972" spans="1:10">
      <c r="A972" t="s">
        <v>210</v>
      </c>
      <c r="B972" t="s">
        <v>561</v>
      </c>
      <c r="C972" t="s">
        <v>436</v>
      </c>
      <c r="D972" s="12">
        <v>2006</v>
      </c>
      <c r="E972" t="s">
        <v>174</v>
      </c>
      <c r="F972" s="13">
        <v>4.84</v>
      </c>
      <c r="G972" s="13" t="s">
        <v>69</v>
      </c>
      <c r="H972" s="13"/>
    </row>
    <row r="973" spans="1:10">
      <c r="A973" t="s">
        <v>182</v>
      </c>
      <c r="B973" t="s">
        <v>568</v>
      </c>
      <c r="C973" t="s">
        <v>112</v>
      </c>
      <c r="D973" s="12">
        <v>2006</v>
      </c>
      <c r="E973" t="s">
        <v>174</v>
      </c>
      <c r="F973" s="13">
        <v>4.29</v>
      </c>
      <c r="G973" s="13" t="s">
        <v>69</v>
      </c>
      <c r="H973" s="13"/>
    </row>
    <row r="974" spans="1:10">
      <c r="A974" t="s">
        <v>143</v>
      </c>
      <c r="B974" t="s">
        <v>568</v>
      </c>
      <c r="C974" t="s">
        <v>112</v>
      </c>
      <c r="D974" s="12">
        <v>2006</v>
      </c>
      <c r="E974" t="s">
        <v>174</v>
      </c>
      <c r="F974" s="13">
        <v>5.08</v>
      </c>
      <c r="G974" s="13" t="s">
        <v>69</v>
      </c>
      <c r="H974" s="13"/>
    </row>
    <row r="975" spans="1:10">
      <c r="A975" t="s">
        <v>166</v>
      </c>
      <c r="B975" t="s">
        <v>555</v>
      </c>
      <c r="C975" t="s">
        <v>556</v>
      </c>
      <c r="D975" s="12">
        <v>2006</v>
      </c>
      <c r="E975" t="s">
        <v>174</v>
      </c>
      <c r="F975" s="13">
        <v>4.75</v>
      </c>
      <c r="G975" s="13" t="s">
        <v>69</v>
      </c>
      <c r="H975" s="13"/>
    </row>
    <row r="976" spans="1:10">
      <c r="A976" t="s">
        <v>168</v>
      </c>
      <c r="B976" t="s">
        <v>561</v>
      </c>
      <c r="C976" t="s">
        <v>436</v>
      </c>
      <c r="D976" s="12">
        <v>2006</v>
      </c>
      <c r="E976" t="s">
        <v>174</v>
      </c>
      <c r="F976" s="13">
        <v>4.54</v>
      </c>
      <c r="G976" s="13" t="s">
        <v>69</v>
      </c>
      <c r="H976" s="13"/>
    </row>
    <row r="977" spans="1:16">
      <c r="A977" t="s">
        <v>58</v>
      </c>
      <c r="B977" t="s">
        <v>561</v>
      </c>
      <c r="C977" t="s">
        <v>436</v>
      </c>
      <c r="D977" s="12">
        <v>2006</v>
      </c>
      <c r="E977" t="s">
        <v>174</v>
      </c>
      <c r="F977" s="13">
        <v>6.5</v>
      </c>
      <c r="G977" s="13"/>
      <c r="H977" s="13"/>
      <c r="I977" t="s">
        <v>18</v>
      </c>
      <c r="J977" s="14">
        <f>IF(A977="1.",15,IF(A977="2.",14,IF(A977="3.",13,IF(A977="4.",12,IF(A977="5.",11,IF(A977="6.",10,IF(A977="7.",9,IF(A977="8.",8,0))))))))+IF(A977="9.",7,IF(A977="10.",6,IF(A977="11.",5,IF(A977="12.",4,IF(A977="13.",3,IF(A977="14.",2,IF(A977="15.",1,0)))))))</f>
        <v>3</v>
      </c>
    </row>
    <row r="978" spans="1:16">
      <c r="A978" t="s">
        <v>161</v>
      </c>
      <c r="B978" t="s">
        <v>555</v>
      </c>
      <c r="C978" t="s">
        <v>556</v>
      </c>
      <c r="D978" s="12">
        <v>2006</v>
      </c>
      <c r="E978" t="s">
        <v>174</v>
      </c>
      <c r="F978" s="13">
        <v>6.8</v>
      </c>
      <c r="G978" s="13"/>
      <c r="H978" s="13"/>
      <c r="I978" t="s">
        <v>18</v>
      </c>
    </row>
    <row r="979" spans="1:16">
      <c r="A979" t="s">
        <v>171</v>
      </c>
      <c r="B979" t="s">
        <v>568</v>
      </c>
      <c r="C979" t="s">
        <v>112</v>
      </c>
      <c r="D979" s="12">
        <v>2006</v>
      </c>
      <c r="E979" t="s">
        <v>174</v>
      </c>
      <c r="F979" s="13">
        <v>6.97</v>
      </c>
      <c r="G979" s="13"/>
      <c r="H979" s="13"/>
      <c r="I979" t="s">
        <v>18</v>
      </c>
    </row>
    <row r="980" spans="1:16">
      <c r="A980" t="s">
        <v>166</v>
      </c>
      <c r="B980" t="s">
        <v>561</v>
      </c>
      <c r="C980" t="s">
        <v>436</v>
      </c>
      <c r="D980" s="12">
        <v>2006</v>
      </c>
      <c r="E980" t="s">
        <v>174</v>
      </c>
      <c r="G980" t="s">
        <v>76</v>
      </c>
    </row>
    <row r="981" spans="1:16">
      <c r="A981" t="s">
        <v>210</v>
      </c>
      <c r="B981" t="s">
        <v>555</v>
      </c>
      <c r="C981" t="s">
        <v>556</v>
      </c>
      <c r="D981" s="12">
        <v>2006</v>
      </c>
      <c r="E981" t="s">
        <v>174</v>
      </c>
      <c r="G981" t="s">
        <v>76</v>
      </c>
    </row>
    <row r="982" spans="1:16">
      <c r="A982" t="s">
        <v>168</v>
      </c>
      <c r="B982" t="s">
        <v>568</v>
      </c>
      <c r="C982" t="s">
        <v>112</v>
      </c>
      <c r="D982" s="12">
        <v>2006</v>
      </c>
      <c r="E982" t="s">
        <v>174</v>
      </c>
      <c r="G982" t="s">
        <v>76</v>
      </c>
    </row>
    <row r="983" spans="1:16">
      <c r="J983" s="28">
        <f>SUM(J909:J982)</f>
        <v>48</v>
      </c>
    </row>
    <row r="984" spans="1:16">
      <c r="A984" t="s">
        <v>14</v>
      </c>
      <c r="B984" t="s">
        <v>15</v>
      </c>
      <c r="C984" t="s">
        <v>16</v>
      </c>
      <c r="D984" s="12">
        <v>2010</v>
      </c>
      <c r="E984" t="s">
        <v>17</v>
      </c>
      <c r="F984" s="13">
        <v>7.24</v>
      </c>
      <c r="G984" s="13">
        <v>6.94</v>
      </c>
      <c r="H984" s="13">
        <v>6.92</v>
      </c>
      <c r="I984" t="s">
        <v>18</v>
      </c>
      <c r="J984" s="14">
        <f t="shared" ref="J984:J1015" si="27">IF(A984="1.",15,IF(A984="2.",14,IF(A984="3.",13,IF(A984="4.",12,IF(A984="5.",11,IF(A984="6.",10,IF(A984="7.",9,IF(A984="8.",8,0))))))))+IF(A984="9.",7,IF(A984="10.",6,IF(A984="11.",5,IF(A984="12.",4,IF(A984="13.",3,IF(A984="14.",2,IF(A984="15.",1,0)))))))</f>
        <v>15</v>
      </c>
    </row>
    <row r="985" spans="1:16">
      <c r="A985" t="s">
        <v>31</v>
      </c>
      <c r="B985" t="s">
        <v>32</v>
      </c>
      <c r="C985" t="s">
        <v>33</v>
      </c>
      <c r="D985" s="12">
        <v>2010</v>
      </c>
      <c r="E985" t="s">
        <v>17</v>
      </c>
      <c r="F985" s="13">
        <v>7.36</v>
      </c>
      <c r="G985" s="13">
        <v>7.12</v>
      </c>
      <c r="H985" s="13"/>
      <c r="I985" t="s">
        <v>18</v>
      </c>
      <c r="J985" s="14">
        <f t="shared" si="27"/>
        <v>11</v>
      </c>
    </row>
    <row r="986" spans="1:16">
      <c r="A986" t="s">
        <v>61</v>
      </c>
      <c r="B986" t="s">
        <v>62</v>
      </c>
      <c r="C986" t="s">
        <v>63</v>
      </c>
      <c r="D986" s="12">
        <v>2010</v>
      </c>
      <c r="E986" t="s">
        <v>17</v>
      </c>
      <c r="F986" s="13">
        <v>8.14</v>
      </c>
      <c r="G986" s="13"/>
      <c r="H986" s="13"/>
      <c r="I986" t="s">
        <v>18</v>
      </c>
      <c r="J986" s="14">
        <f t="shared" si="27"/>
        <v>2</v>
      </c>
    </row>
    <row r="987" spans="1:16">
      <c r="A987" t="s">
        <v>23</v>
      </c>
      <c r="B987" t="s">
        <v>70</v>
      </c>
      <c r="C987" t="s">
        <v>71</v>
      </c>
      <c r="D987" s="12">
        <v>2010</v>
      </c>
      <c r="E987" t="s">
        <v>17</v>
      </c>
      <c r="F987" s="13">
        <v>4.01</v>
      </c>
      <c r="G987" s="13" t="s">
        <v>69</v>
      </c>
      <c r="H987" s="13"/>
      <c r="J987" s="14">
        <f t="shared" si="27"/>
        <v>13</v>
      </c>
    </row>
    <row r="988" spans="1:16">
      <c r="A988" t="s">
        <v>34</v>
      </c>
      <c r="B988" t="s">
        <v>15</v>
      </c>
      <c r="C988" t="s">
        <v>16</v>
      </c>
      <c r="D988" s="12">
        <v>2010</v>
      </c>
      <c r="E988" t="s">
        <v>17</v>
      </c>
      <c r="F988" s="13">
        <v>3.81</v>
      </c>
      <c r="G988" s="13" t="s">
        <v>69</v>
      </c>
      <c r="H988" s="13"/>
      <c r="J988" s="14">
        <f t="shared" si="27"/>
        <v>10</v>
      </c>
      <c r="P988" t="s">
        <v>509</v>
      </c>
    </row>
    <row r="989" spans="1:16">
      <c r="A989" t="s">
        <v>38</v>
      </c>
      <c r="B989" t="s">
        <v>32</v>
      </c>
      <c r="C989" t="s">
        <v>33</v>
      </c>
      <c r="D989" s="12">
        <v>2010</v>
      </c>
      <c r="E989" t="s">
        <v>17</v>
      </c>
      <c r="F989" s="13">
        <v>3.79</v>
      </c>
      <c r="G989" s="13" t="s">
        <v>69</v>
      </c>
      <c r="H989" s="13"/>
      <c r="J989" s="14">
        <f t="shared" si="27"/>
        <v>9</v>
      </c>
      <c r="P989" t="s">
        <v>510</v>
      </c>
    </row>
    <row r="990" spans="1:16">
      <c r="A990" t="s">
        <v>34</v>
      </c>
      <c r="B990" t="s">
        <v>32</v>
      </c>
      <c r="C990" t="s">
        <v>33</v>
      </c>
      <c r="D990" s="12">
        <v>2010</v>
      </c>
      <c r="E990" t="s">
        <v>17</v>
      </c>
      <c r="F990" s="13">
        <v>4.83</v>
      </c>
      <c r="G990" s="13" t="s">
        <v>69</v>
      </c>
      <c r="H990" s="13"/>
      <c r="J990" s="14">
        <f t="shared" si="27"/>
        <v>10</v>
      </c>
      <c r="P990" t="s">
        <v>511</v>
      </c>
    </row>
    <row r="991" spans="1:16">
      <c r="A991" t="s">
        <v>51</v>
      </c>
      <c r="B991" t="s">
        <v>62</v>
      </c>
      <c r="C991" t="s">
        <v>63</v>
      </c>
      <c r="D991" s="12">
        <v>2010</v>
      </c>
      <c r="E991" t="s">
        <v>17</v>
      </c>
      <c r="F991" s="13">
        <v>4.54</v>
      </c>
      <c r="G991" s="13" t="s">
        <v>69</v>
      </c>
      <c r="H991" s="13"/>
      <c r="J991" s="14">
        <f t="shared" si="27"/>
        <v>5</v>
      </c>
      <c r="P991" t="s">
        <v>512</v>
      </c>
    </row>
    <row r="992" spans="1:16">
      <c r="A992" t="s">
        <v>58</v>
      </c>
      <c r="B992" t="s">
        <v>70</v>
      </c>
      <c r="C992" t="s">
        <v>71</v>
      </c>
      <c r="D992" s="12">
        <v>2010</v>
      </c>
      <c r="E992" t="s">
        <v>17</v>
      </c>
      <c r="F992" s="13">
        <v>4.07</v>
      </c>
      <c r="G992" s="13" t="s">
        <v>69</v>
      </c>
      <c r="H992" s="13"/>
      <c r="J992" s="14">
        <f t="shared" si="27"/>
        <v>3</v>
      </c>
      <c r="P992" t="s">
        <v>513</v>
      </c>
    </row>
    <row r="993" spans="1:16">
      <c r="A993" t="s">
        <v>31</v>
      </c>
      <c r="B993" t="s">
        <v>70</v>
      </c>
      <c r="C993" t="s">
        <v>71</v>
      </c>
      <c r="D993" s="12">
        <v>2010</v>
      </c>
      <c r="E993" t="s">
        <v>17</v>
      </c>
      <c r="F993" s="19">
        <v>8.2870370370370379E-4</v>
      </c>
      <c r="G993" t="s">
        <v>76</v>
      </c>
      <c r="J993" s="14">
        <f t="shared" si="27"/>
        <v>11</v>
      </c>
      <c r="P993" t="s">
        <v>514</v>
      </c>
    </row>
    <row r="994" spans="1:16">
      <c r="A994" t="s">
        <v>54</v>
      </c>
      <c r="B994" t="s">
        <v>62</v>
      </c>
      <c r="C994" t="s">
        <v>63</v>
      </c>
      <c r="D994" s="12">
        <v>2010</v>
      </c>
      <c r="E994" t="s">
        <v>17</v>
      </c>
      <c r="F994" s="19">
        <v>9.0856481481481485E-4</v>
      </c>
      <c r="G994" t="s">
        <v>76</v>
      </c>
      <c r="J994" s="14">
        <f t="shared" si="27"/>
        <v>4</v>
      </c>
      <c r="P994" t="s">
        <v>515</v>
      </c>
    </row>
    <row r="995" spans="1:16">
      <c r="A995" t="s">
        <v>14</v>
      </c>
      <c r="B995" t="s">
        <v>116</v>
      </c>
      <c r="C995" t="s">
        <v>56</v>
      </c>
      <c r="D995" s="12">
        <v>2009</v>
      </c>
      <c r="E995" t="s">
        <v>17</v>
      </c>
      <c r="F995" s="13">
        <v>6.48</v>
      </c>
      <c r="G995" s="13">
        <v>6.49</v>
      </c>
      <c r="H995" s="13">
        <v>6.47</v>
      </c>
      <c r="I995" t="s">
        <v>18</v>
      </c>
      <c r="J995" s="14">
        <f t="shared" si="27"/>
        <v>15</v>
      </c>
      <c r="P995" t="s">
        <v>516</v>
      </c>
    </row>
    <row r="996" spans="1:16">
      <c r="A996" t="s">
        <v>158</v>
      </c>
      <c r="B996" t="s">
        <v>159</v>
      </c>
      <c r="C996" t="s">
        <v>160</v>
      </c>
      <c r="D996" s="12">
        <v>2009</v>
      </c>
      <c r="E996" t="s">
        <v>17</v>
      </c>
      <c r="F996" s="13">
        <v>7.21</v>
      </c>
      <c r="G996" s="13"/>
      <c r="H996" s="13"/>
      <c r="I996" t="s">
        <v>18</v>
      </c>
      <c r="J996" s="14">
        <f t="shared" si="27"/>
        <v>0</v>
      </c>
      <c r="P996" t="s">
        <v>517</v>
      </c>
    </row>
    <row r="997" spans="1:16">
      <c r="A997" t="s">
        <v>199</v>
      </c>
      <c r="B997" t="s">
        <v>200</v>
      </c>
      <c r="C997" t="s">
        <v>201</v>
      </c>
      <c r="D997" s="12">
        <v>2009</v>
      </c>
      <c r="E997" t="s">
        <v>17</v>
      </c>
      <c r="F997" s="13">
        <v>8.11</v>
      </c>
      <c r="G997" s="13"/>
      <c r="H997" s="13"/>
      <c r="I997" t="s">
        <v>18</v>
      </c>
      <c r="J997" s="14">
        <f t="shared" si="27"/>
        <v>0</v>
      </c>
      <c r="P997" t="s">
        <v>518</v>
      </c>
    </row>
    <row r="998" spans="1:16">
      <c r="A998" t="s">
        <v>19</v>
      </c>
      <c r="B998" t="s">
        <v>206</v>
      </c>
      <c r="C998" t="s">
        <v>56</v>
      </c>
      <c r="D998" s="12">
        <v>2009</v>
      </c>
      <c r="E998" t="s">
        <v>17</v>
      </c>
      <c r="F998" s="13">
        <v>7.55</v>
      </c>
      <c r="G998" s="13" t="s">
        <v>69</v>
      </c>
      <c r="H998" s="13"/>
      <c r="J998" s="14">
        <f t="shared" si="27"/>
        <v>14</v>
      </c>
      <c r="P998" t="s">
        <v>519</v>
      </c>
    </row>
    <row r="999" spans="1:16">
      <c r="A999" t="s">
        <v>143</v>
      </c>
      <c r="B999" t="s">
        <v>159</v>
      </c>
      <c r="C999" t="s">
        <v>160</v>
      </c>
      <c r="D999" s="12">
        <v>2009</v>
      </c>
      <c r="E999" t="s">
        <v>17</v>
      </c>
      <c r="F999" s="13">
        <v>5.81</v>
      </c>
      <c r="G999" s="13" t="s">
        <v>69</v>
      </c>
      <c r="H999" s="13"/>
      <c r="J999" s="14">
        <f t="shared" si="27"/>
        <v>0</v>
      </c>
      <c r="P999" t="s">
        <v>520</v>
      </c>
    </row>
    <row r="1000" spans="1:16">
      <c r="A1000" t="s">
        <v>182</v>
      </c>
      <c r="B1000" t="s">
        <v>200</v>
      </c>
      <c r="C1000" t="s">
        <v>201</v>
      </c>
      <c r="D1000" s="12">
        <v>2009</v>
      </c>
      <c r="E1000" t="s">
        <v>17</v>
      </c>
      <c r="F1000" s="13">
        <v>5.16</v>
      </c>
      <c r="G1000" s="13" t="s">
        <v>69</v>
      </c>
      <c r="H1000" s="13"/>
      <c r="J1000" s="14">
        <f t="shared" si="27"/>
        <v>0</v>
      </c>
      <c r="P1000" t="s">
        <v>521</v>
      </c>
    </row>
    <row r="1001" spans="1:16">
      <c r="A1001" t="s">
        <v>166</v>
      </c>
      <c r="B1001" s="20" t="s">
        <v>159</v>
      </c>
      <c r="C1001" s="20" t="s">
        <v>160</v>
      </c>
      <c r="D1001" s="12">
        <v>2009</v>
      </c>
      <c r="E1001" t="s">
        <v>17</v>
      </c>
      <c r="F1001" s="13">
        <v>3.79</v>
      </c>
      <c r="G1001" s="13" t="s">
        <v>69</v>
      </c>
      <c r="H1001" s="13"/>
      <c r="J1001" s="14">
        <f t="shared" si="27"/>
        <v>0</v>
      </c>
      <c r="P1001" t="s">
        <v>522</v>
      </c>
    </row>
    <row r="1002" spans="1:16">
      <c r="A1002" t="s">
        <v>212</v>
      </c>
      <c r="B1002" s="20" t="s">
        <v>206</v>
      </c>
      <c r="C1002" s="20" t="s">
        <v>56</v>
      </c>
      <c r="D1002" s="12">
        <v>2009</v>
      </c>
      <c r="E1002" t="s">
        <v>17</v>
      </c>
      <c r="F1002" s="13">
        <v>3.56</v>
      </c>
      <c r="G1002" s="13" t="s">
        <v>69</v>
      </c>
      <c r="H1002" s="13"/>
      <c r="J1002" s="14">
        <f t="shared" si="27"/>
        <v>0</v>
      </c>
      <c r="P1002" t="s">
        <v>523</v>
      </c>
    </row>
    <row r="1003" spans="1:16">
      <c r="A1003" t="s">
        <v>186</v>
      </c>
      <c r="B1003" s="20" t="s">
        <v>200</v>
      </c>
      <c r="C1003" s="20" t="s">
        <v>201</v>
      </c>
      <c r="D1003" s="12">
        <v>2009</v>
      </c>
      <c r="E1003" t="s">
        <v>17</v>
      </c>
      <c r="F1003" s="13">
        <v>3.43</v>
      </c>
      <c r="G1003" s="13" t="s">
        <v>69</v>
      </c>
      <c r="H1003" s="13"/>
      <c r="J1003" s="14">
        <f t="shared" si="27"/>
        <v>0</v>
      </c>
    </row>
    <row r="1004" spans="1:16">
      <c r="A1004" t="s">
        <v>188</v>
      </c>
      <c r="B1004" s="20" t="s">
        <v>120</v>
      </c>
      <c r="C1004" s="20" t="s">
        <v>121</v>
      </c>
      <c r="D1004" s="12">
        <v>2009</v>
      </c>
      <c r="E1004" t="s">
        <v>17</v>
      </c>
      <c r="F1004" s="13">
        <v>3.28</v>
      </c>
      <c r="G1004" s="13" t="s">
        <v>69</v>
      </c>
      <c r="H1004" s="13"/>
      <c r="J1004" s="14">
        <f t="shared" si="27"/>
        <v>0</v>
      </c>
      <c r="P1004" t="s">
        <v>111</v>
      </c>
    </row>
    <row r="1005" spans="1:16">
      <c r="A1005" t="s">
        <v>156</v>
      </c>
      <c r="B1005" t="s">
        <v>200</v>
      </c>
      <c r="C1005" t="s">
        <v>201</v>
      </c>
      <c r="D1005" s="12">
        <v>2009</v>
      </c>
      <c r="E1005" t="s">
        <v>17</v>
      </c>
      <c r="F1005" s="19">
        <v>8.7731481481481482E-4</v>
      </c>
      <c r="G1005" t="s">
        <v>76</v>
      </c>
      <c r="J1005" s="14">
        <f t="shared" si="27"/>
        <v>0</v>
      </c>
      <c r="P1005" t="s">
        <v>92</v>
      </c>
    </row>
    <row r="1006" spans="1:16">
      <c r="A1006" t="s">
        <v>190</v>
      </c>
      <c r="B1006" t="s">
        <v>159</v>
      </c>
      <c r="C1006" t="s">
        <v>160</v>
      </c>
      <c r="D1006" s="12">
        <v>2009</v>
      </c>
      <c r="E1006" t="s">
        <v>17</v>
      </c>
      <c r="F1006" s="19">
        <v>9.8263888888888901E-4</v>
      </c>
      <c r="G1006" t="s">
        <v>76</v>
      </c>
      <c r="J1006" s="14">
        <f t="shared" si="27"/>
        <v>0</v>
      </c>
      <c r="P1006" t="s">
        <v>193</v>
      </c>
    </row>
    <row r="1007" spans="1:16">
      <c r="A1007" t="s">
        <v>197</v>
      </c>
      <c r="B1007" t="s">
        <v>206</v>
      </c>
      <c r="C1007" t="s">
        <v>56</v>
      </c>
      <c r="D1007" s="12">
        <v>2009</v>
      </c>
      <c r="E1007" t="s">
        <v>17</v>
      </c>
      <c r="F1007" s="19">
        <v>9.9652777777777782E-4</v>
      </c>
      <c r="G1007" t="s">
        <v>76</v>
      </c>
      <c r="J1007" s="14">
        <f t="shared" si="27"/>
        <v>0</v>
      </c>
      <c r="P1007" t="s">
        <v>22</v>
      </c>
    </row>
    <row r="1008" spans="1:16">
      <c r="A1008" t="s">
        <v>19</v>
      </c>
      <c r="B1008" t="s">
        <v>598</v>
      </c>
      <c r="C1008" t="s">
        <v>317</v>
      </c>
      <c r="D1008" s="12">
        <v>2009</v>
      </c>
      <c r="E1008" t="s">
        <v>17</v>
      </c>
      <c r="F1008" s="13">
        <v>6.75</v>
      </c>
      <c r="G1008" s="13">
        <v>6.32</v>
      </c>
      <c r="H1008" s="13">
        <v>6.6</v>
      </c>
      <c r="I1008" t="s">
        <v>18</v>
      </c>
      <c r="J1008" s="14">
        <f t="shared" si="27"/>
        <v>14</v>
      </c>
      <c r="P1008" t="s">
        <v>227</v>
      </c>
    </row>
    <row r="1009" spans="1:16">
      <c r="A1009" t="s">
        <v>27</v>
      </c>
      <c r="B1009" t="s">
        <v>599</v>
      </c>
      <c r="C1009" t="s">
        <v>562</v>
      </c>
      <c r="D1009" s="12">
        <v>2009</v>
      </c>
      <c r="E1009" t="s">
        <v>17</v>
      </c>
      <c r="F1009" s="13">
        <v>6.63</v>
      </c>
      <c r="G1009" s="13">
        <v>6.44</v>
      </c>
      <c r="H1009" s="13"/>
      <c r="I1009" t="s">
        <v>18</v>
      </c>
      <c r="J1009" s="14">
        <f t="shared" si="27"/>
        <v>12</v>
      </c>
      <c r="P1009" t="s">
        <v>185</v>
      </c>
    </row>
    <row r="1010" spans="1:16">
      <c r="A1010" t="s">
        <v>46</v>
      </c>
      <c r="B1010" t="s">
        <v>301</v>
      </c>
      <c r="C1010" t="s">
        <v>597</v>
      </c>
      <c r="D1010" s="12">
        <v>2009</v>
      </c>
      <c r="E1010" t="s">
        <v>17</v>
      </c>
      <c r="F1010" s="13">
        <v>6.94</v>
      </c>
      <c r="G1010" s="13"/>
      <c r="H1010" s="13"/>
      <c r="I1010" t="s">
        <v>18</v>
      </c>
      <c r="J1010" s="14">
        <f t="shared" si="27"/>
        <v>7</v>
      </c>
      <c r="P1010" t="s">
        <v>106</v>
      </c>
    </row>
    <row r="1011" spans="1:16">
      <c r="A1011" s="20" t="s">
        <v>19</v>
      </c>
      <c r="B1011" s="20" t="s">
        <v>598</v>
      </c>
      <c r="C1011" s="20" t="s">
        <v>317</v>
      </c>
      <c r="D1011" s="12">
        <v>2009</v>
      </c>
      <c r="E1011" t="s">
        <v>17</v>
      </c>
      <c r="F1011" s="13">
        <v>6.49</v>
      </c>
      <c r="G1011" s="13" t="s">
        <v>69</v>
      </c>
      <c r="H1011" s="13"/>
      <c r="J1011" s="14">
        <f t="shared" si="27"/>
        <v>14</v>
      </c>
      <c r="P1011" t="s">
        <v>524</v>
      </c>
    </row>
    <row r="1012" spans="1:16">
      <c r="A1012" s="20" t="s">
        <v>166</v>
      </c>
      <c r="B1012" s="20" t="s">
        <v>599</v>
      </c>
      <c r="C1012" s="20" t="s">
        <v>562</v>
      </c>
      <c r="D1012" s="12">
        <v>2009</v>
      </c>
      <c r="E1012" t="s">
        <v>17</v>
      </c>
      <c r="F1012" s="13">
        <v>4.46</v>
      </c>
      <c r="G1012" s="13" t="s">
        <v>69</v>
      </c>
      <c r="H1012" s="13"/>
      <c r="J1012" s="14">
        <f t="shared" si="27"/>
        <v>0</v>
      </c>
      <c r="P1012" t="s">
        <v>41</v>
      </c>
    </row>
    <row r="1013" spans="1:16">
      <c r="A1013" s="20" t="s">
        <v>31</v>
      </c>
      <c r="B1013" s="20" t="s">
        <v>599</v>
      </c>
      <c r="C1013" s="20" t="s">
        <v>562</v>
      </c>
      <c r="D1013" s="12">
        <v>2009</v>
      </c>
      <c r="E1013" t="s">
        <v>17</v>
      </c>
      <c r="F1013" s="19">
        <v>7.6041666666666662E-4</v>
      </c>
      <c r="G1013" s="25" t="s">
        <v>76</v>
      </c>
      <c r="J1013" s="14">
        <f t="shared" si="27"/>
        <v>11</v>
      </c>
      <c r="P1013" t="s">
        <v>67</v>
      </c>
    </row>
    <row r="1014" spans="1:16">
      <c r="A1014" s="20" t="s">
        <v>38</v>
      </c>
      <c r="B1014" s="20" t="s">
        <v>598</v>
      </c>
      <c r="C1014" s="20" t="s">
        <v>317</v>
      </c>
      <c r="D1014" s="12">
        <v>2009</v>
      </c>
      <c r="E1014" t="s">
        <v>17</v>
      </c>
      <c r="F1014" s="19">
        <v>7.7430555555555553E-4</v>
      </c>
      <c r="G1014" s="25" t="s">
        <v>76</v>
      </c>
      <c r="J1014" s="14">
        <f t="shared" si="27"/>
        <v>9</v>
      </c>
      <c r="P1014" t="s">
        <v>26</v>
      </c>
    </row>
    <row r="1015" spans="1:16">
      <c r="A1015" t="s">
        <v>19</v>
      </c>
      <c r="B1015" t="s">
        <v>599</v>
      </c>
      <c r="C1015" t="s">
        <v>562</v>
      </c>
      <c r="D1015" s="12">
        <v>2009</v>
      </c>
      <c r="E1015" t="s">
        <v>17</v>
      </c>
      <c r="F1015" s="13">
        <v>4.62</v>
      </c>
      <c r="G1015" t="s">
        <v>69</v>
      </c>
      <c r="J1015" s="14">
        <f t="shared" si="27"/>
        <v>14</v>
      </c>
      <c r="P1015" t="s">
        <v>45</v>
      </c>
    </row>
    <row r="1016" spans="1:16">
      <c r="A1016" t="s">
        <v>23</v>
      </c>
      <c r="B1016" t="s">
        <v>598</v>
      </c>
      <c r="C1016" t="s">
        <v>317</v>
      </c>
      <c r="D1016" s="12">
        <v>2009</v>
      </c>
      <c r="E1016" t="s">
        <v>17</v>
      </c>
      <c r="F1016" s="13">
        <v>4.57</v>
      </c>
      <c r="G1016" t="s">
        <v>69</v>
      </c>
      <c r="J1016" s="14">
        <f t="shared" ref="J1016:J1047" si="28">IF(A1016="1.",15,IF(A1016="2.",14,IF(A1016="3.",13,IF(A1016="4.",12,IF(A1016="5.",11,IF(A1016="6.",10,IF(A1016="7.",9,IF(A1016="8.",8,0))))))))+IF(A1016="9.",7,IF(A1016="10.",6,IF(A1016="11.",5,IF(A1016="12.",4,IF(A1016="13.",3,IF(A1016="14.",2,IF(A1016="15.",1,0)))))))</f>
        <v>13</v>
      </c>
      <c r="P1016" t="s">
        <v>57</v>
      </c>
    </row>
    <row r="1017" spans="1:16">
      <c r="A1017" t="s">
        <v>27</v>
      </c>
      <c r="B1017" t="s">
        <v>228</v>
      </c>
      <c r="C1017" t="s">
        <v>229</v>
      </c>
      <c r="D1017" s="12">
        <v>2008</v>
      </c>
      <c r="E1017" t="s">
        <v>17</v>
      </c>
      <c r="F1017" s="13">
        <v>5.08</v>
      </c>
      <c r="G1017" s="13" t="s">
        <v>69</v>
      </c>
      <c r="H1017" s="13"/>
      <c r="J1017" s="14">
        <f t="shared" si="28"/>
        <v>12</v>
      </c>
      <c r="P1017" t="s">
        <v>103</v>
      </c>
    </row>
    <row r="1018" spans="1:16">
      <c r="A1018" t="s">
        <v>194</v>
      </c>
      <c r="B1018" t="s">
        <v>278</v>
      </c>
      <c r="C1018" t="s">
        <v>279</v>
      </c>
      <c r="D1018" s="12">
        <v>2008</v>
      </c>
      <c r="E1018" t="s">
        <v>17</v>
      </c>
      <c r="F1018" s="13">
        <v>4.1500000000000004</v>
      </c>
      <c r="G1018" s="13" t="s">
        <v>69</v>
      </c>
      <c r="H1018" s="13"/>
      <c r="J1018" s="14">
        <f t="shared" si="28"/>
        <v>0</v>
      </c>
      <c r="P1018" t="s">
        <v>419</v>
      </c>
    </row>
    <row r="1019" spans="1:16">
      <c r="A1019" t="s">
        <v>197</v>
      </c>
      <c r="B1019" t="s">
        <v>280</v>
      </c>
      <c r="C1019" t="s">
        <v>16</v>
      </c>
      <c r="D1019" s="12">
        <v>2008</v>
      </c>
      <c r="E1019" t="s">
        <v>17</v>
      </c>
      <c r="F1019" s="13">
        <v>4.1399999999999997</v>
      </c>
      <c r="G1019" s="13" t="s">
        <v>69</v>
      </c>
      <c r="H1019" s="13"/>
      <c r="J1019" s="14">
        <f t="shared" si="28"/>
        <v>0</v>
      </c>
      <c r="P1019" t="s">
        <v>126</v>
      </c>
    </row>
    <row r="1020" spans="1:16">
      <c r="A1020" s="20" t="s">
        <v>38</v>
      </c>
      <c r="B1020" s="20" t="s">
        <v>228</v>
      </c>
      <c r="C1020" s="20" t="s">
        <v>229</v>
      </c>
      <c r="D1020" s="12">
        <v>2008</v>
      </c>
      <c r="E1020" t="s">
        <v>17</v>
      </c>
      <c r="F1020" s="13">
        <v>7.7</v>
      </c>
      <c r="G1020" s="13" t="s">
        <v>69</v>
      </c>
      <c r="H1020" s="13"/>
      <c r="J1020" s="14">
        <f t="shared" si="28"/>
        <v>9</v>
      </c>
      <c r="P1020" t="s">
        <v>146</v>
      </c>
    </row>
    <row r="1021" spans="1:16">
      <c r="A1021" s="20" t="s">
        <v>182</v>
      </c>
      <c r="B1021" s="20" t="s">
        <v>278</v>
      </c>
      <c r="C1021" s="20" t="s">
        <v>279</v>
      </c>
      <c r="D1021" s="12">
        <v>2008</v>
      </c>
      <c r="E1021" t="s">
        <v>17</v>
      </c>
      <c r="F1021" s="13">
        <v>5.8</v>
      </c>
      <c r="G1021" s="13" t="s">
        <v>69</v>
      </c>
      <c r="H1021" s="13"/>
      <c r="J1021" s="14">
        <f t="shared" si="28"/>
        <v>0</v>
      </c>
      <c r="P1021" t="s">
        <v>174</v>
      </c>
    </row>
    <row r="1022" spans="1:16">
      <c r="A1022" s="20" t="s">
        <v>197</v>
      </c>
      <c r="B1022" s="20" t="s">
        <v>280</v>
      </c>
      <c r="C1022" s="20" t="s">
        <v>16</v>
      </c>
      <c r="D1022" s="12">
        <v>2008</v>
      </c>
      <c r="E1022" t="s">
        <v>17</v>
      </c>
      <c r="F1022" s="13">
        <v>5.6</v>
      </c>
      <c r="G1022" s="13" t="s">
        <v>69</v>
      </c>
      <c r="H1022" s="13"/>
      <c r="J1022" s="14">
        <f t="shared" si="28"/>
        <v>0</v>
      </c>
      <c r="P1022" t="s">
        <v>17</v>
      </c>
    </row>
    <row r="1023" spans="1:16">
      <c r="A1023" s="20" t="s">
        <v>14</v>
      </c>
      <c r="B1023" s="20" t="s">
        <v>228</v>
      </c>
      <c r="C1023" s="20" t="s">
        <v>229</v>
      </c>
      <c r="D1023" s="12">
        <v>2008</v>
      </c>
      <c r="E1023" t="s">
        <v>17</v>
      </c>
      <c r="F1023" s="13">
        <v>6.5</v>
      </c>
      <c r="G1023" s="13">
        <v>6.45</v>
      </c>
      <c r="H1023" s="13">
        <v>6.29</v>
      </c>
      <c r="I1023" t="s">
        <v>18</v>
      </c>
      <c r="J1023" s="14">
        <f t="shared" si="28"/>
        <v>15</v>
      </c>
      <c r="P1023" t="s">
        <v>30</v>
      </c>
    </row>
    <row r="1024" spans="1:16">
      <c r="A1024" s="20" t="s">
        <v>58</v>
      </c>
      <c r="B1024" s="20" t="s">
        <v>278</v>
      </c>
      <c r="C1024" s="20" t="s">
        <v>279</v>
      </c>
      <c r="D1024" s="12">
        <v>2008</v>
      </c>
      <c r="E1024" t="s">
        <v>17</v>
      </c>
      <c r="F1024" s="13">
        <v>6.72</v>
      </c>
      <c r="G1024" s="13"/>
      <c r="H1024" s="13"/>
      <c r="I1024" t="s">
        <v>18</v>
      </c>
      <c r="J1024" s="14">
        <f t="shared" si="28"/>
        <v>3</v>
      </c>
      <c r="P1024" t="s">
        <v>48</v>
      </c>
    </row>
    <row r="1025" spans="1:16">
      <c r="A1025" s="20" t="s">
        <v>178</v>
      </c>
      <c r="B1025" s="20" t="s">
        <v>280</v>
      </c>
      <c r="C1025" s="20" t="s">
        <v>16</v>
      </c>
      <c r="D1025" s="12">
        <v>2008</v>
      </c>
      <c r="E1025" t="s">
        <v>17</v>
      </c>
      <c r="F1025" s="13">
        <v>7.07</v>
      </c>
      <c r="G1025" s="13"/>
      <c r="H1025" s="13"/>
      <c r="I1025" t="s">
        <v>18</v>
      </c>
      <c r="J1025" s="14">
        <f t="shared" si="28"/>
        <v>0</v>
      </c>
      <c r="P1025" t="s">
        <v>37</v>
      </c>
    </row>
    <row r="1026" spans="1:16">
      <c r="A1026" s="20" t="s">
        <v>34</v>
      </c>
      <c r="B1026" s="20" t="s">
        <v>228</v>
      </c>
      <c r="C1026" s="20" t="s">
        <v>229</v>
      </c>
      <c r="D1026" s="12">
        <v>2008</v>
      </c>
      <c r="E1026" t="s">
        <v>17</v>
      </c>
      <c r="F1026" s="19">
        <v>7.407407407407407E-4</v>
      </c>
      <c r="G1026" t="s">
        <v>76</v>
      </c>
      <c r="J1026" s="14">
        <f t="shared" si="28"/>
        <v>10</v>
      </c>
      <c r="P1026" t="s">
        <v>523</v>
      </c>
    </row>
    <row r="1027" spans="1:16">
      <c r="A1027" s="20" t="s">
        <v>64</v>
      </c>
      <c r="B1027" s="20" t="s">
        <v>278</v>
      </c>
      <c r="C1027" s="20" t="s">
        <v>279</v>
      </c>
      <c r="D1027" s="12">
        <v>2008</v>
      </c>
      <c r="E1027" t="s">
        <v>17</v>
      </c>
      <c r="F1027" s="19">
        <v>7.9282407407407394E-4</v>
      </c>
      <c r="G1027" t="s">
        <v>76</v>
      </c>
      <c r="J1027" s="14">
        <f t="shared" si="28"/>
        <v>1</v>
      </c>
    </row>
    <row r="1028" spans="1:16">
      <c r="A1028" s="20" t="s">
        <v>194</v>
      </c>
      <c r="B1028" s="20" t="s">
        <v>280</v>
      </c>
      <c r="C1028" s="20" t="s">
        <v>16</v>
      </c>
      <c r="D1028" s="12">
        <v>2008</v>
      </c>
      <c r="E1028" t="s">
        <v>17</v>
      </c>
      <c r="F1028" s="19">
        <v>8.599537037037036E-4</v>
      </c>
      <c r="G1028" t="s">
        <v>76</v>
      </c>
      <c r="J1028" s="14">
        <f t="shared" si="28"/>
        <v>0</v>
      </c>
    </row>
    <row r="1029" spans="1:16">
      <c r="A1029" t="s">
        <v>54</v>
      </c>
      <c r="B1029" t="s">
        <v>268</v>
      </c>
      <c r="C1029" t="s">
        <v>125</v>
      </c>
      <c r="D1029" s="12">
        <v>2007</v>
      </c>
      <c r="E1029" t="s">
        <v>17</v>
      </c>
      <c r="F1029" s="13">
        <v>6.55</v>
      </c>
      <c r="G1029" s="13"/>
      <c r="H1029" s="13"/>
      <c r="I1029" t="s">
        <v>18</v>
      </c>
      <c r="J1029" s="14">
        <f t="shared" si="28"/>
        <v>4</v>
      </c>
    </row>
    <row r="1030" spans="1:16">
      <c r="A1030" t="s">
        <v>147</v>
      </c>
      <c r="B1030" t="s">
        <v>375</v>
      </c>
      <c r="C1030" t="s">
        <v>142</v>
      </c>
      <c r="D1030" s="12">
        <v>2007</v>
      </c>
      <c r="E1030" t="s">
        <v>17</v>
      </c>
      <c r="F1030" s="13">
        <v>6.61</v>
      </c>
      <c r="G1030" s="13"/>
      <c r="H1030" s="13"/>
      <c r="I1030" t="s">
        <v>18</v>
      </c>
      <c r="J1030" s="14">
        <f t="shared" si="28"/>
        <v>0</v>
      </c>
    </row>
    <row r="1031" spans="1:16">
      <c r="A1031" t="s">
        <v>151</v>
      </c>
      <c r="B1031" t="s">
        <v>375</v>
      </c>
      <c r="C1031" t="s">
        <v>36</v>
      </c>
      <c r="D1031" s="12">
        <v>2007</v>
      </c>
      <c r="E1031" t="s">
        <v>17</v>
      </c>
      <c r="F1031" s="13">
        <v>6.63</v>
      </c>
      <c r="G1031" s="13"/>
      <c r="H1031" s="13"/>
      <c r="I1031" t="s">
        <v>18</v>
      </c>
      <c r="J1031" s="14">
        <f t="shared" si="28"/>
        <v>0</v>
      </c>
    </row>
    <row r="1032" spans="1:16">
      <c r="A1032" s="20" t="s">
        <v>31</v>
      </c>
      <c r="B1032" t="s">
        <v>375</v>
      </c>
      <c r="C1032" t="s">
        <v>36</v>
      </c>
      <c r="D1032" s="12">
        <v>2007</v>
      </c>
      <c r="E1032" t="s">
        <v>17</v>
      </c>
      <c r="F1032" s="13">
        <v>5.39</v>
      </c>
      <c r="G1032" s="13" t="s">
        <v>69</v>
      </c>
      <c r="H1032" s="13"/>
      <c r="J1032" s="14">
        <f t="shared" si="28"/>
        <v>11</v>
      </c>
    </row>
    <row r="1033" spans="1:16">
      <c r="A1033" s="20" t="s">
        <v>46</v>
      </c>
      <c r="B1033" t="s">
        <v>268</v>
      </c>
      <c r="C1033" t="s">
        <v>125</v>
      </c>
      <c r="D1033" s="12">
        <v>2007</v>
      </c>
      <c r="E1033" t="s">
        <v>17</v>
      </c>
      <c r="F1033" s="13">
        <v>5.32</v>
      </c>
      <c r="G1033" s="13" t="s">
        <v>69</v>
      </c>
      <c r="H1033" s="13"/>
      <c r="J1033" s="14">
        <f t="shared" si="28"/>
        <v>7</v>
      </c>
    </row>
    <row r="1034" spans="1:16">
      <c r="A1034" s="20" t="s">
        <v>182</v>
      </c>
      <c r="B1034" t="s">
        <v>375</v>
      </c>
      <c r="C1034" t="s">
        <v>142</v>
      </c>
      <c r="D1034" s="12">
        <v>2007</v>
      </c>
      <c r="E1034" t="s">
        <v>17</v>
      </c>
      <c r="F1034" s="13">
        <v>4.74</v>
      </c>
      <c r="G1034" s="13" t="s">
        <v>69</v>
      </c>
      <c r="H1034" s="13"/>
      <c r="J1034" s="14">
        <f t="shared" si="28"/>
        <v>0</v>
      </c>
    </row>
    <row r="1035" spans="1:16">
      <c r="A1035" s="20" t="s">
        <v>42</v>
      </c>
      <c r="B1035" t="s">
        <v>375</v>
      </c>
      <c r="C1035" t="s">
        <v>142</v>
      </c>
      <c r="D1035" s="12">
        <v>2007</v>
      </c>
      <c r="E1035" t="s">
        <v>17</v>
      </c>
      <c r="F1035" s="13">
        <v>6.15</v>
      </c>
      <c r="G1035" s="13" t="s">
        <v>69</v>
      </c>
      <c r="H1035" s="13"/>
      <c r="J1035" s="14">
        <f t="shared" si="28"/>
        <v>8</v>
      </c>
    </row>
    <row r="1036" spans="1:16">
      <c r="A1036" s="20" t="s">
        <v>143</v>
      </c>
      <c r="B1036" t="s">
        <v>268</v>
      </c>
      <c r="C1036" t="s">
        <v>125</v>
      </c>
      <c r="D1036" s="12">
        <v>2007</v>
      </c>
      <c r="E1036" t="s">
        <v>17</v>
      </c>
      <c r="F1036" s="13">
        <v>5.6</v>
      </c>
      <c r="G1036" s="13" t="s">
        <v>69</v>
      </c>
      <c r="H1036" s="13"/>
      <c r="J1036" s="14">
        <f t="shared" si="28"/>
        <v>0</v>
      </c>
    </row>
    <row r="1037" spans="1:16">
      <c r="A1037" s="20" t="s">
        <v>158</v>
      </c>
      <c r="B1037" t="s">
        <v>375</v>
      </c>
      <c r="C1037" t="s">
        <v>36</v>
      </c>
      <c r="D1037" s="12">
        <v>2007</v>
      </c>
      <c r="E1037" t="s">
        <v>17</v>
      </c>
      <c r="F1037" s="13">
        <v>5.4</v>
      </c>
      <c r="G1037" s="13" t="s">
        <v>69</v>
      </c>
      <c r="H1037" s="13"/>
      <c r="J1037" s="14">
        <f t="shared" si="28"/>
        <v>0</v>
      </c>
    </row>
    <row r="1038" spans="1:16">
      <c r="A1038" t="s">
        <v>19</v>
      </c>
      <c r="B1038" t="s">
        <v>268</v>
      </c>
      <c r="C1038" t="s">
        <v>125</v>
      </c>
      <c r="D1038" s="12">
        <v>2007</v>
      </c>
      <c r="E1038" t="s">
        <v>17</v>
      </c>
      <c r="F1038" s="19">
        <v>9.2939814814814827E-4</v>
      </c>
      <c r="G1038" t="s">
        <v>76</v>
      </c>
      <c r="J1038" s="14">
        <f t="shared" si="28"/>
        <v>14</v>
      </c>
    </row>
    <row r="1039" spans="1:16">
      <c r="A1039" t="s">
        <v>147</v>
      </c>
      <c r="B1039" t="s">
        <v>375</v>
      </c>
      <c r="C1039" t="s">
        <v>142</v>
      </c>
      <c r="D1039" s="12">
        <v>2007</v>
      </c>
      <c r="E1039" t="s">
        <v>17</v>
      </c>
      <c r="F1039" s="19">
        <v>1.0821759259259259E-3</v>
      </c>
      <c r="G1039" t="s">
        <v>76</v>
      </c>
      <c r="J1039" s="14">
        <f t="shared" si="28"/>
        <v>0</v>
      </c>
    </row>
    <row r="1040" spans="1:16">
      <c r="A1040" t="s">
        <v>166</v>
      </c>
      <c r="B1040" t="s">
        <v>375</v>
      </c>
      <c r="C1040" t="s">
        <v>36</v>
      </c>
      <c r="D1040" s="12">
        <v>2007</v>
      </c>
      <c r="E1040" t="s">
        <v>17</v>
      </c>
      <c r="F1040" s="19">
        <v>1.1342592592592591E-3</v>
      </c>
      <c r="G1040" t="s">
        <v>76</v>
      </c>
      <c r="J1040" s="14">
        <f t="shared" si="28"/>
        <v>0</v>
      </c>
    </row>
    <row r="1041" spans="1:10">
      <c r="A1041" t="s">
        <v>51</v>
      </c>
      <c r="B1041" t="s">
        <v>433</v>
      </c>
      <c r="C1041" t="s">
        <v>434</v>
      </c>
      <c r="D1041" s="12">
        <v>2007</v>
      </c>
      <c r="E1041" t="s">
        <v>17</v>
      </c>
      <c r="F1041" s="13">
        <v>6.5</v>
      </c>
      <c r="G1041" s="13"/>
      <c r="H1041" s="13"/>
      <c r="I1041" t="s">
        <v>18</v>
      </c>
      <c r="J1041" s="14">
        <f t="shared" si="28"/>
        <v>5</v>
      </c>
    </row>
    <row r="1042" spans="1:10">
      <c r="A1042" t="s">
        <v>46</v>
      </c>
      <c r="B1042" t="s">
        <v>433</v>
      </c>
      <c r="C1042" t="s">
        <v>434</v>
      </c>
      <c r="D1042" s="12">
        <v>2007</v>
      </c>
      <c r="E1042" t="s">
        <v>17</v>
      </c>
      <c r="F1042" s="13">
        <v>4.9800000000000004</v>
      </c>
      <c r="G1042" s="13"/>
      <c r="H1042" s="13"/>
      <c r="J1042" s="14">
        <f t="shared" si="28"/>
        <v>7</v>
      </c>
    </row>
    <row r="1043" spans="1:10">
      <c r="A1043" t="s">
        <v>19</v>
      </c>
      <c r="B1043" t="s">
        <v>433</v>
      </c>
      <c r="C1043" t="s">
        <v>434</v>
      </c>
      <c r="D1043" s="12">
        <v>2007</v>
      </c>
      <c r="E1043" t="s">
        <v>17</v>
      </c>
      <c r="F1043" s="13">
        <v>6.15</v>
      </c>
      <c r="G1043" s="13"/>
      <c r="H1043" s="13"/>
      <c r="J1043" s="14">
        <f t="shared" si="28"/>
        <v>14</v>
      </c>
    </row>
    <row r="1044" spans="1:10">
      <c r="A1044" t="s">
        <v>42</v>
      </c>
      <c r="B1044" t="s">
        <v>433</v>
      </c>
      <c r="C1044" t="s">
        <v>434</v>
      </c>
      <c r="D1044" s="12">
        <v>2007</v>
      </c>
      <c r="E1044" t="s">
        <v>17</v>
      </c>
      <c r="F1044" s="19">
        <v>1.0474537037037037E-3</v>
      </c>
      <c r="G1044" t="s">
        <v>76</v>
      </c>
      <c r="J1044" s="14">
        <f t="shared" si="28"/>
        <v>8</v>
      </c>
    </row>
    <row r="1045" spans="1:10">
      <c r="A1045" t="s">
        <v>27</v>
      </c>
      <c r="B1045" t="s">
        <v>477</v>
      </c>
      <c r="C1045" t="s">
        <v>379</v>
      </c>
      <c r="D1045" s="12">
        <v>2006</v>
      </c>
      <c r="E1045" t="s">
        <v>17</v>
      </c>
      <c r="F1045">
        <v>5.88</v>
      </c>
      <c r="G1045" t="s">
        <v>69</v>
      </c>
      <c r="J1045" s="14">
        <f t="shared" si="28"/>
        <v>12</v>
      </c>
    </row>
    <row r="1046" spans="1:10">
      <c r="A1046" t="s">
        <v>34</v>
      </c>
      <c r="B1046" t="s">
        <v>299</v>
      </c>
      <c r="C1046" t="s">
        <v>235</v>
      </c>
      <c r="D1046" s="12">
        <v>2006</v>
      </c>
      <c r="E1046" t="s">
        <v>17</v>
      </c>
      <c r="F1046">
        <v>5.68</v>
      </c>
      <c r="G1046" t="s">
        <v>69</v>
      </c>
      <c r="J1046" s="14">
        <f t="shared" si="28"/>
        <v>10</v>
      </c>
    </row>
    <row r="1047" spans="1:10">
      <c r="A1047" t="s">
        <v>34</v>
      </c>
      <c r="B1047" t="s">
        <v>299</v>
      </c>
      <c r="C1047" t="s">
        <v>235</v>
      </c>
      <c r="D1047" s="12">
        <v>2006</v>
      </c>
      <c r="E1047" t="s">
        <v>17</v>
      </c>
      <c r="F1047" s="13">
        <v>6.88</v>
      </c>
      <c r="G1047" t="s">
        <v>69</v>
      </c>
      <c r="J1047" s="14">
        <f t="shared" si="28"/>
        <v>10</v>
      </c>
    </row>
    <row r="1048" spans="1:10">
      <c r="A1048" t="s">
        <v>147</v>
      </c>
      <c r="B1048" t="s">
        <v>477</v>
      </c>
      <c r="C1048" t="s">
        <v>379</v>
      </c>
      <c r="D1048" s="12">
        <v>2006</v>
      </c>
      <c r="E1048" t="s">
        <v>17</v>
      </c>
      <c r="F1048" s="13">
        <v>5.97</v>
      </c>
      <c r="G1048" t="s">
        <v>69</v>
      </c>
    </row>
    <row r="1049" spans="1:10">
      <c r="A1049" t="s">
        <v>58</v>
      </c>
      <c r="B1049" t="s">
        <v>477</v>
      </c>
      <c r="C1049" t="s">
        <v>379</v>
      </c>
      <c r="D1049" s="12">
        <v>2006</v>
      </c>
      <c r="E1049" t="s">
        <v>17</v>
      </c>
      <c r="F1049" s="13">
        <v>6.55</v>
      </c>
      <c r="G1049" s="13"/>
      <c r="H1049" s="13"/>
      <c r="I1049" t="s">
        <v>18</v>
      </c>
      <c r="J1049" s="14">
        <f>IF(A1049="1.",15,IF(A1049="2.",14,IF(A1049="3.",13,IF(A1049="4.",12,IF(A1049="5.",11,IF(A1049="6.",10,IF(A1049="7.",9,IF(A1049="8.",8,0))))))))+IF(A1049="9.",7,IF(A1049="10.",6,IF(A1049="11.",5,IF(A1049="12.",4,IF(A1049="13.",3,IF(A1049="14.",2,IF(A1049="15.",1,0)))))))</f>
        <v>3</v>
      </c>
    </row>
    <row r="1050" spans="1:10">
      <c r="A1050" t="s">
        <v>156</v>
      </c>
      <c r="B1050" t="s">
        <v>299</v>
      </c>
      <c r="C1050" t="s">
        <v>235</v>
      </c>
      <c r="D1050" s="12">
        <v>2006</v>
      </c>
      <c r="E1050" t="s">
        <v>17</v>
      </c>
      <c r="F1050" s="13">
        <v>6.74</v>
      </c>
      <c r="G1050" s="13"/>
      <c r="H1050" s="13"/>
      <c r="I1050" t="s">
        <v>18</v>
      </c>
    </row>
    <row r="1051" spans="1:10">
      <c r="A1051" t="s">
        <v>31</v>
      </c>
      <c r="B1051" t="s">
        <v>477</v>
      </c>
      <c r="C1051" t="s">
        <v>379</v>
      </c>
      <c r="D1051" s="12">
        <v>2006</v>
      </c>
      <c r="E1051" t="s">
        <v>17</v>
      </c>
      <c r="G1051" t="s">
        <v>76</v>
      </c>
      <c r="J1051" s="14">
        <f>IF(A1051="1.",15,IF(A1051="2.",14,IF(A1051="3.",13,IF(A1051="4.",12,IF(A1051="5.",11,IF(A1051="6.",10,IF(A1051="7.",9,IF(A1051="8.",8,0))))))))+IF(A1051="9.",7,IF(A1051="10.",6,IF(A1051="11.",5,IF(A1051="12.",4,IF(A1051="13.",3,IF(A1051="14.",2,IF(A1051="15.",1,0)))))))</f>
        <v>11</v>
      </c>
    </row>
    <row r="1052" spans="1:10">
      <c r="A1052" t="s">
        <v>143</v>
      </c>
      <c r="B1052" t="s">
        <v>299</v>
      </c>
      <c r="C1052" t="s">
        <v>235</v>
      </c>
      <c r="D1052" s="12">
        <v>2006</v>
      </c>
      <c r="E1052" t="s">
        <v>17</v>
      </c>
      <c r="G1052" t="s">
        <v>76</v>
      </c>
    </row>
    <row r="1053" spans="1:10">
      <c r="A1053" t="s">
        <v>147</v>
      </c>
      <c r="B1053" t="s">
        <v>107</v>
      </c>
      <c r="C1053" t="s">
        <v>550</v>
      </c>
      <c r="D1053" s="12">
        <v>2006</v>
      </c>
      <c r="E1053" t="s">
        <v>17</v>
      </c>
      <c r="F1053" s="13">
        <v>5.04</v>
      </c>
      <c r="G1053" s="13" t="s">
        <v>69</v>
      </c>
      <c r="H1053" s="13"/>
    </row>
    <row r="1054" spans="1:10">
      <c r="A1054" t="s">
        <v>153</v>
      </c>
      <c r="B1054" t="s">
        <v>107</v>
      </c>
      <c r="C1054" t="s">
        <v>550</v>
      </c>
      <c r="D1054" s="12">
        <v>2006</v>
      </c>
      <c r="E1054" t="s">
        <v>17</v>
      </c>
      <c r="F1054" s="13">
        <v>4.92</v>
      </c>
      <c r="G1054" s="13" t="s">
        <v>69</v>
      </c>
      <c r="H1054" s="13"/>
    </row>
    <row r="1055" spans="1:10">
      <c r="A1055" t="s">
        <v>64</v>
      </c>
      <c r="B1055" t="s">
        <v>107</v>
      </c>
      <c r="C1055" t="s">
        <v>550</v>
      </c>
      <c r="D1055" s="12">
        <v>2006</v>
      </c>
      <c r="E1055" t="s">
        <v>17</v>
      </c>
      <c r="F1055" s="13">
        <v>6.5</v>
      </c>
      <c r="G1055" s="13"/>
      <c r="H1055" s="13"/>
      <c r="I1055" t="s">
        <v>18</v>
      </c>
      <c r="J1055" s="14">
        <f>IF(A1055="1.",15,IF(A1055="2.",14,IF(A1055="3.",13,IF(A1055="4.",12,IF(A1055="5.",11,IF(A1055="6.",10,IF(A1055="7.",9,IF(A1055="8.",8,0))))))))+IF(A1055="9.",7,IF(A1055="10.",6,IF(A1055="11.",5,IF(A1055="12.",4,IF(A1055="13.",3,IF(A1055="14.",2,IF(A1055="15.",1,0)))))))</f>
        <v>1</v>
      </c>
    </row>
    <row r="1056" spans="1:10">
      <c r="F1056" s="13"/>
      <c r="G1056" s="13"/>
      <c r="H1056" s="13"/>
      <c r="J1056" s="29">
        <f>SUM(J984:J1055)</f>
        <v>391</v>
      </c>
    </row>
    <row r="1057" spans="1:10">
      <c r="A1057" t="s">
        <v>27</v>
      </c>
      <c r="B1057" t="s">
        <v>28</v>
      </c>
      <c r="C1057" t="s">
        <v>29</v>
      </c>
      <c r="D1057" s="12">
        <v>2010</v>
      </c>
      <c r="E1057" t="s">
        <v>30</v>
      </c>
      <c r="F1057" s="13">
        <v>7.28</v>
      </c>
      <c r="G1057" s="13">
        <v>7.08</v>
      </c>
      <c r="H1057" s="13">
        <v>7.39</v>
      </c>
      <c r="I1057" t="s">
        <v>18</v>
      </c>
      <c r="J1057" s="14">
        <f t="shared" ref="J1057:J1064" si="29">IF(A1057="1.",15,IF(A1057="2.",14,IF(A1057="3.",13,IF(A1057="4.",12,IF(A1057="5.",11,IF(A1057="6.",10,IF(A1057="7.",9,IF(A1057="8.",8,0))))))))+IF(A1057="9.",7,IF(A1057="10.",6,IF(A1057="11.",5,IF(A1057="12.",4,IF(A1057="13.",3,IF(A1057="14.",2,IF(A1057="15.",1,0)))))))</f>
        <v>12</v>
      </c>
    </row>
    <row r="1058" spans="1:10">
      <c r="A1058" t="s">
        <v>51</v>
      </c>
      <c r="B1058" t="s">
        <v>52</v>
      </c>
      <c r="C1058" t="s">
        <v>53</v>
      </c>
      <c r="D1058" s="12">
        <v>2010</v>
      </c>
      <c r="E1058" t="s">
        <v>30</v>
      </c>
      <c r="F1058" s="13">
        <v>7.83</v>
      </c>
      <c r="G1058" s="13"/>
      <c r="H1058" s="13"/>
      <c r="I1058" t="s">
        <v>18</v>
      </c>
      <c r="J1058" s="14">
        <f t="shared" si="29"/>
        <v>5</v>
      </c>
    </row>
    <row r="1059" spans="1:10">
      <c r="A1059" t="s">
        <v>42</v>
      </c>
      <c r="B1059" t="s">
        <v>52</v>
      </c>
      <c r="C1059" t="s">
        <v>53</v>
      </c>
      <c r="D1059" s="12">
        <v>2010</v>
      </c>
      <c r="E1059" t="s">
        <v>30</v>
      </c>
      <c r="F1059" s="13">
        <v>3.7</v>
      </c>
      <c r="G1059" s="13" t="s">
        <v>69</v>
      </c>
      <c r="H1059" s="13"/>
      <c r="J1059" s="14">
        <f t="shared" si="29"/>
        <v>8</v>
      </c>
    </row>
    <row r="1060" spans="1:10">
      <c r="A1060" t="s">
        <v>46</v>
      </c>
      <c r="B1060" t="s">
        <v>73</v>
      </c>
      <c r="C1060" t="s">
        <v>29</v>
      </c>
      <c r="D1060" s="12">
        <v>2010</v>
      </c>
      <c r="E1060" t="s">
        <v>30</v>
      </c>
      <c r="F1060" s="13">
        <v>3.69</v>
      </c>
      <c r="G1060" s="13" t="s">
        <v>69</v>
      </c>
      <c r="H1060" s="13"/>
      <c r="J1060" s="14">
        <f t="shared" si="29"/>
        <v>7</v>
      </c>
    </row>
    <row r="1061" spans="1:10">
      <c r="A1061" t="s">
        <v>23</v>
      </c>
      <c r="B1061" t="s">
        <v>28</v>
      </c>
      <c r="C1061" t="s">
        <v>29</v>
      </c>
      <c r="D1061" s="12">
        <v>2010</v>
      </c>
      <c r="E1061" t="s">
        <v>30</v>
      </c>
      <c r="F1061" s="13">
        <v>5.31</v>
      </c>
      <c r="G1061" s="13" t="s">
        <v>69</v>
      </c>
      <c r="H1061" s="13"/>
      <c r="J1061" s="14">
        <f t="shared" si="29"/>
        <v>13</v>
      </c>
    </row>
    <row r="1062" spans="1:10">
      <c r="A1062" t="s">
        <v>42</v>
      </c>
      <c r="B1062" t="s">
        <v>52</v>
      </c>
      <c r="C1062" t="s">
        <v>53</v>
      </c>
      <c r="D1062" s="12">
        <v>2010</v>
      </c>
      <c r="E1062" t="s">
        <v>30</v>
      </c>
      <c r="F1062" s="13">
        <v>4.71</v>
      </c>
      <c r="G1062" s="13" t="s">
        <v>69</v>
      </c>
      <c r="H1062" s="13"/>
      <c r="J1062" s="14">
        <f t="shared" si="29"/>
        <v>8</v>
      </c>
    </row>
    <row r="1063" spans="1:10">
      <c r="A1063" t="s">
        <v>34</v>
      </c>
      <c r="B1063" t="s">
        <v>28</v>
      </c>
      <c r="C1063" t="s">
        <v>29</v>
      </c>
      <c r="D1063" s="12">
        <v>2010</v>
      </c>
      <c r="E1063" t="s">
        <v>30</v>
      </c>
      <c r="F1063" s="19">
        <v>8.3680555555555559E-4</v>
      </c>
      <c r="G1063" t="s">
        <v>76</v>
      </c>
      <c r="J1063" s="14">
        <f t="shared" si="29"/>
        <v>10</v>
      </c>
    </row>
    <row r="1064" spans="1:10">
      <c r="A1064" t="s">
        <v>42</v>
      </c>
      <c r="B1064" t="s">
        <v>52</v>
      </c>
      <c r="C1064" t="s">
        <v>53</v>
      </c>
      <c r="D1064" s="12">
        <v>2010</v>
      </c>
      <c r="E1064" t="s">
        <v>30</v>
      </c>
      <c r="F1064" s="19">
        <v>8.587962962962963E-4</v>
      </c>
      <c r="G1064" t="s">
        <v>76</v>
      </c>
      <c r="J1064" s="14">
        <f t="shared" si="29"/>
        <v>8</v>
      </c>
    </row>
    <row r="1065" spans="1:10">
      <c r="A1065" t="s">
        <v>19</v>
      </c>
      <c r="B1065" t="s">
        <v>82</v>
      </c>
      <c r="C1065" t="s">
        <v>83</v>
      </c>
      <c r="D1065" s="12">
        <v>2010</v>
      </c>
      <c r="E1065" t="s">
        <v>30</v>
      </c>
      <c r="F1065" s="13">
        <v>7.13</v>
      </c>
      <c r="G1065" s="13">
        <v>6.68</v>
      </c>
      <c r="H1065" s="13">
        <v>6.97</v>
      </c>
      <c r="I1065" t="s">
        <v>18</v>
      </c>
      <c r="J1065">
        <v>14</v>
      </c>
    </row>
    <row r="1066" spans="1:10">
      <c r="A1066" t="s">
        <v>23</v>
      </c>
      <c r="B1066" t="s">
        <v>84</v>
      </c>
      <c r="C1066" t="s">
        <v>85</v>
      </c>
      <c r="D1066" s="12">
        <v>2010</v>
      </c>
      <c r="E1066" t="s">
        <v>30</v>
      </c>
      <c r="F1066" s="13">
        <v>7.35</v>
      </c>
      <c r="G1066" s="13">
        <v>7.13</v>
      </c>
      <c r="H1066" s="13">
        <v>7.03</v>
      </c>
      <c r="I1066" t="s">
        <v>18</v>
      </c>
      <c r="J1066">
        <v>13</v>
      </c>
    </row>
    <row r="1067" spans="1:10">
      <c r="A1067" t="s">
        <v>27</v>
      </c>
      <c r="B1067" t="s">
        <v>82</v>
      </c>
      <c r="C1067" t="s">
        <v>83</v>
      </c>
      <c r="D1067" s="12">
        <v>2010</v>
      </c>
      <c r="E1067" t="s">
        <v>30</v>
      </c>
      <c r="F1067" s="13">
        <v>3.64</v>
      </c>
      <c r="G1067" s="13" t="s">
        <v>69</v>
      </c>
      <c r="H1067" s="13"/>
      <c r="J1067" s="14">
        <f t="shared" ref="J1067:J1098" si="30">IF(A1067="1.",15,IF(A1067="2.",14,IF(A1067="3.",13,IF(A1067="4.",12,IF(A1067="5.",11,IF(A1067="6.",10,IF(A1067="7.",9,IF(A1067="8.",8,0))))))))+IF(A1067="9.",7,IF(A1067="10.",6,IF(A1067="11.",5,IF(A1067="12.",4,IF(A1067="13.",3,IF(A1067="14.",2,IF(A1067="15.",1,0)))))))</f>
        <v>12</v>
      </c>
    </row>
    <row r="1068" spans="1:10">
      <c r="A1068" t="s">
        <v>31</v>
      </c>
      <c r="B1068" t="s">
        <v>84</v>
      </c>
      <c r="C1068" t="s">
        <v>85</v>
      </c>
      <c r="D1068" s="12">
        <v>2010</v>
      </c>
      <c r="E1068" t="s">
        <v>30</v>
      </c>
      <c r="F1068" s="13">
        <v>3.61</v>
      </c>
      <c r="G1068" s="13" t="s">
        <v>69</v>
      </c>
      <c r="H1068" s="13"/>
      <c r="J1068" s="14">
        <f t="shared" si="30"/>
        <v>11</v>
      </c>
    </row>
    <row r="1069" spans="1:10">
      <c r="A1069" t="s">
        <v>23</v>
      </c>
      <c r="B1069" t="s">
        <v>84</v>
      </c>
      <c r="C1069" t="s">
        <v>85</v>
      </c>
      <c r="D1069" s="12">
        <v>2010</v>
      </c>
      <c r="E1069" t="s">
        <v>30</v>
      </c>
      <c r="F1069" s="13">
        <v>4.96</v>
      </c>
      <c r="G1069" s="13" t="s">
        <v>69</v>
      </c>
      <c r="H1069" s="13"/>
      <c r="J1069" s="14">
        <f t="shared" si="30"/>
        <v>13</v>
      </c>
    </row>
    <row r="1070" spans="1:10">
      <c r="A1070" t="s">
        <v>31</v>
      </c>
      <c r="B1070" t="s">
        <v>82</v>
      </c>
      <c r="C1070" t="s">
        <v>83</v>
      </c>
      <c r="D1070" s="12">
        <v>2010</v>
      </c>
      <c r="E1070" t="s">
        <v>30</v>
      </c>
      <c r="F1070" s="13">
        <v>4.45</v>
      </c>
      <c r="G1070" s="13" t="s">
        <v>69</v>
      </c>
      <c r="H1070" s="13"/>
      <c r="J1070" s="14">
        <f t="shared" si="30"/>
        <v>11</v>
      </c>
    </row>
    <row r="1071" spans="1:10">
      <c r="A1071" t="s">
        <v>14</v>
      </c>
      <c r="B1071" t="s">
        <v>82</v>
      </c>
      <c r="C1071" t="s">
        <v>83</v>
      </c>
      <c r="D1071" s="12">
        <v>2010</v>
      </c>
      <c r="E1071" t="s">
        <v>30</v>
      </c>
      <c r="F1071" s="19">
        <v>7.7430555555555553E-4</v>
      </c>
      <c r="G1071" t="s">
        <v>76</v>
      </c>
      <c r="J1071" s="14">
        <f t="shared" si="30"/>
        <v>15</v>
      </c>
    </row>
    <row r="1072" spans="1:10">
      <c r="A1072" t="s">
        <v>23</v>
      </c>
      <c r="B1072" t="s">
        <v>84</v>
      </c>
      <c r="C1072" t="s">
        <v>85</v>
      </c>
      <c r="D1072" s="12">
        <v>2010</v>
      </c>
      <c r="E1072" t="s">
        <v>30</v>
      </c>
      <c r="F1072" s="19">
        <v>8.1712962962962978E-4</v>
      </c>
      <c r="G1072" t="s">
        <v>76</v>
      </c>
      <c r="J1072" s="14">
        <f t="shared" si="30"/>
        <v>13</v>
      </c>
    </row>
    <row r="1073" spans="1:10">
      <c r="A1073" t="s">
        <v>27</v>
      </c>
      <c r="B1073" t="s">
        <v>120</v>
      </c>
      <c r="C1073" t="s">
        <v>121</v>
      </c>
      <c r="D1073" s="12">
        <v>2009</v>
      </c>
      <c r="E1073" t="s">
        <v>30</v>
      </c>
      <c r="F1073" s="13">
        <v>6.85</v>
      </c>
      <c r="G1073" s="13">
        <v>6.69</v>
      </c>
      <c r="H1073" s="13">
        <v>6.67</v>
      </c>
      <c r="I1073" t="s">
        <v>18</v>
      </c>
      <c r="J1073" s="14">
        <f t="shared" si="30"/>
        <v>12</v>
      </c>
    </row>
    <row r="1074" spans="1:10">
      <c r="A1074" t="s">
        <v>31</v>
      </c>
      <c r="B1074" t="s">
        <v>122</v>
      </c>
      <c r="C1074" t="s">
        <v>123</v>
      </c>
      <c r="D1074" s="12">
        <v>2009</v>
      </c>
      <c r="E1074" t="s">
        <v>30</v>
      </c>
      <c r="F1074" s="13">
        <v>6.91</v>
      </c>
      <c r="G1074" s="13">
        <v>6.72</v>
      </c>
      <c r="H1074" s="13"/>
      <c r="I1074" t="s">
        <v>18</v>
      </c>
      <c r="J1074" s="14">
        <f t="shared" si="30"/>
        <v>11</v>
      </c>
    </row>
    <row r="1075" spans="1:10">
      <c r="A1075" t="s">
        <v>161</v>
      </c>
      <c r="B1075" t="s">
        <v>162</v>
      </c>
      <c r="C1075" t="s">
        <v>163</v>
      </c>
      <c r="D1075" s="12">
        <v>2009</v>
      </c>
      <c r="E1075" t="s">
        <v>30</v>
      </c>
      <c r="F1075" s="13">
        <v>7.23</v>
      </c>
      <c r="G1075" s="13"/>
      <c r="H1075" s="13"/>
      <c r="I1075" t="s">
        <v>18</v>
      </c>
      <c r="J1075" s="14">
        <f t="shared" si="30"/>
        <v>0</v>
      </c>
    </row>
    <row r="1076" spans="1:10">
      <c r="A1076" t="s">
        <v>23</v>
      </c>
      <c r="B1076" t="s">
        <v>122</v>
      </c>
      <c r="C1076" t="s">
        <v>123</v>
      </c>
      <c r="D1076" s="12">
        <v>2009</v>
      </c>
      <c r="E1076" t="s">
        <v>30</v>
      </c>
      <c r="F1076" s="13">
        <v>7.19</v>
      </c>
      <c r="G1076" s="13" t="s">
        <v>69</v>
      </c>
      <c r="H1076" s="13"/>
      <c r="J1076" s="14">
        <f t="shared" si="30"/>
        <v>13</v>
      </c>
    </row>
    <row r="1077" spans="1:10">
      <c r="A1077" t="s">
        <v>27</v>
      </c>
      <c r="B1077" t="s">
        <v>162</v>
      </c>
      <c r="C1077" t="s">
        <v>163</v>
      </c>
      <c r="D1077" s="12">
        <v>2009</v>
      </c>
      <c r="E1077" t="s">
        <v>30</v>
      </c>
      <c r="F1077" s="13">
        <v>7.15</v>
      </c>
      <c r="G1077" s="13" t="s">
        <v>69</v>
      </c>
      <c r="H1077" s="13"/>
      <c r="J1077" s="14">
        <f t="shared" si="30"/>
        <v>12</v>
      </c>
    </row>
    <row r="1078" spans="1:10">
      <c r="A1078" t="s">
        <v>168</v>
      </c>
      <c r="B1078" t="s">
        <v>120</v>
      </c>
      <c r="C1078" t="s">
        <v>121</v>
      </c>
      <c r="D1078" s="12">
        <v>2009</v>
      </c>
      <c r="E1078" t="s">
        <v>30</v>
      </c>
      <c r="F1078" s="13">
        <v>5.36</v>
      </c>
      <c r="G1078" s="13" t="s">
        <v>69</v>
      </c>
      <c r="H1078" s="13"/>
      <c r="J1078" s="14">
        <f t="shared" si="30"/>
        <v>0</v>
      </c>
    </row>
    <row r="1079" spans="1:10">
      <c r="A1079" t="s">
        <v>58</v>
      </c>
      <c r="B1079" s="20" t="s">
        <v>122</v>
      </c>
      <c r="C1079" s="20" t="s">
        <v>123</v>
      </c>
      <c r="D1079" s="12">
        <v>2009</v>
      </c>
      <c r="E1079" t="s">
        <v>30</v>
      </c>
      <c r="F1079" s="13">
        <v>4.0599999999999996</v>
      </c>
      <c r="G1079" s="13" t="s">
        <v>69</v>
      </c>
      <c r="H1079" s="13"/>
      <c r="J1079" s="14">
        <f t="shared" si="30"/>
        <v>3</v>
      </c>
    </row>
    <row r="1080" spans="1:10">
      <c r="A1080" t="s">
        <v>178</v>
      </c>
      <c r="B1080" s="20" t="s">
        <v>162</v>
      </c>
      <c r="C1080" s="20" t="s">
        <v>163</v>
      </c>
      <c r="D1080" s="12">
        <v>2009</v>
      </c>
      <c r="E1080" t="s">
        <v>30</v>
      </c>
      <c r="F1080" s="13">
        <v>3.58</v>
      </c>
      <c r="G1080" s="13" t="s">
        <v>69</v>
      </c>
      <c r="H1080" s="13"/>
      <c r="J1080" s="14">
        <f t="shared" si="30"/>
        <v>0</v>
      </c>
    </row>
    <row r="1081" spans="1:10">
      <c r="A1081" t="s">
        <v>27</v>
      </c>
      <c r="B1081" t="s">
        <v>122</v>
      </c>
      <c r="C1081" t="s">
        <v>123</v>
      </c>
      <c r="D1081" s="12">
        <v>2009</v>
      </c>
      <c r="E1081" t="s">
        <v>30</v>
      </c>
      <c r="F1081" s="19">
        <v>7.291666666666667E-4</v>
      </c>
      <c r="G1081" t="s">
        <v>76</v>
      </c>
      <c r="J1081" s="14">
        <f t="shared" si="30"/>
        <v>12</v>
      </c>
    </row>
    <row r="1082" spans="1:10">
      <c r="A1082" t="s">
        <v>31</v>
      </c>
      <c r="B1082" t="s">
        <v>120</v>
      </c>
      <c r="C1082" t="s">
        <v>121</v>
      </c>
      <c r="D1082" s="12">
        <v>2009</v>
      </c>
      <c r="E1082" t="s">
        <v>30</v>
      </c>
      <c r="F1082" s="19">
        <v>7.4652777777777781E-4</v>
      </c>
      <c r="G1082" t="s">
        <v>76</v>
      </c>
      <c r="J1082" s="14">
        <f t="shared" si="30"/>
        <v>11</v>
      </c>
    </row>
    <row r="1083" spans="1:10">
      <c r="A1083" t="s">
        <v>49</v>
      </c>
      <c r="B1083" t="s">
        <v>162</v>
      </c>
      <c r="C1083" t="s">
        <v>163</v>
      </c>
      <c r="D1083" s="12">
        <v>2009</v>
      </c>
      <c r="E1083" t="s">
        <v>30</v>
      </c>
      <c r="F1083" s="19">
        <v>8.0439814814814816E-4</v>
      </c>
      <c r="G1083" t="s">
        <v>76</v>
      </c>
      <c r="J1083" s="14">
        <f t="shared" si="30"/>
        <v>6</v>
      </c>
    </row>
    <row r="1084" spans="1:10">
      <c r="A1084" t="s">
        <v>175</v>
      </c>
      <c r="B1084" t="s">
        <v>368</v>
      </c>
      <c r="C1084" t="s">
        <v>571</v>
      </c>
      <c r="D1084" s="12">
        <v>2009</v>
      </c>
      <c r="E1084" t="s">
        <v>30</v>
      </c>
      <c r="F1084" s="13">
        <v>8.44</v>
      </c>
      <c r="G1084" s="13"/>
      <c r="H1084" s="13"/>
      <c r="I1084" t="s">
        <v>18</v>
      </c>
      <c r="J1084" s="14">
        <f t="shared" si="30"/>
        <v>0</v>
      </c>
    </row>
    <row r="1085" spans="1:10">
      <c r="A1085" s="20" t="s">
        <v>51</v>
      </c>
      <c r="B1085" s="20" t="s">
        <v>301</v>
      </c>
      <c r="C1085" s="20" t="s">
        <v>597</v>
      </c>
      <c r="D1085" s="12">
        <v>2009</v>
      </c>
      <c r="E1085" t="s">
        <v>30</v>
      </c>
      <c r="F1085" s="13">
        <v>5.3</v>
      </c>
      <c r="G1085" s="13" t="s">
        <v>69</v>
      </c>
      <c r="H1085" s="13"/>
      <c r="J1085" s="14">
        <f t="shared" si="30"/>
        <v>5</v>
      </c>
    </row>
    <row r="1086" spans="1:10">
      <c r="A1086" s="20" t="s">
        <v>171</v>
      </c>
      <c r="B1086" s="20" t="s">
        <v>368</v>
      </c>
      <c r="C1086" s="20" t="s">
        <v>571</v>
      </c>
      <c r="D1086" s="12">
        <v>2009</v>
      </c>
      <c r="E1086" t="s">
        <v>30</v>
      </c>
      <c r="F1086" s="13">
        <v>3.55</v>
      </c>
      <c r="G1086" s="13" t="s">
        <v>69</v>
      </c>
      <c r="H1086" s="13"/>
      <c r="J1086" s="14">
        <f t="shared" si="30"/>
        <v>0</v>
      </c>
    </row>
    <row r="1087" spans="1:10">
      <c r="A1087" s="20" t="s">
        <v>54</v>
      </c>
      <c r="B1087" s="20" t="s">
        <v>301</v>
      </c>
      <c r="C1087" s="20" t="s">
        <v>597</v>
      </c>
      <c r="D1087" s="12">
        <v>2009</v>
      </c>
      <c r="E1087" t="s">
        <v>30</v>
      </c>
      <c r="F1087" s="19">
        <v>8.3333333333333339E-4</v>
      </c>
      <c r="G1087" s="25" t="s">
        <v>76</v>
      </c>
      <c r="J1087" s="14">
        <f t="shared" si="30"/>
        <v>4</v>
      </c>
    </row>
    <row r="1088" spans="1:10">
      <c r="A1088" t="s">
        <v>161</v>
      </c>
      <c r="B1088" s="20" t="s">
        <v>368</v>
      </c>
      <c r="C1088" s="20" t="s">
        <v>571</v>
      </c>
      <c r="D1088" s="12">
        <v>2009</v>
      </c>
      <c r="E1088" t="s">
        <v>30</v>
      </c>
      <c r="F1088" s="19">
        <v>9.6180555555555559E-4</v>
      </c>
      <c r="G1088" s="25" t="s">
        <v>76</v>
      </c>
      <c r="J1088" s="14">
        <f t="shared" si="30"/>
        <v>0</v>
      </c>
    </row>
    <row r="1089" spans="1:10">
      <c r="A1089" t="s">
        <v>27</v>
      </c>
      <c r="B1089" t="s">
        <v>301</v>
      </c>
      <c r="C1089" t="s">
        <v>597</v>
      </c>
      <c r="D1089" s="12">
        <v>2009</v>
      </c>
      <c r="E1089" t="s">
        <v>30</v>
      </c>
      <c r="F1089" s="13">
        <v>4.46</v>
      </c>
      <c r="G1089" t="s">
        <v>69</v>
      </c>
      <c r="J1089" s="14">
        <f t="shared" si="30"/>
        <v>12</v>
      </c>
    </row>
    <row r="1090" spans="1:10">
      <c r="A1090" t="s">
        <v>175</v>
      </c>
      <c r="B1090" t="s">
        <v>368</v>
      </c>
      <c r="C1090" t="s">
        <v>571</v>
      </c>
      <c r="D1090" s="12">
        <v>2009</v>
      </c>
      <c r="E1090" t="s">
        <v>30</v>
      </c>
      <c r="F1090" s="13">
        <v>2.46</v>
      </c>
      <c r="G1090" t="s">
        <v>69</v>
      </c>
      <c r="J1090" s="14">
        <f t="shared" si="30"/>
        <v>0</v>
      </c>
    </row>
    <row r="1091" spans="1:10">
      <c r="A1091" t="s">
        <v>51</v>
      </c>
      <c r="B1091" t="s">
        <v>239</v>
      </c>
      <c r="C1091" t="s">
        <v>240</v>
      </c>
      <c r="D1091" s="12">
        <v>2008</v>
      </c>
      <c r="E1091" t="s">
        <v>30</v>
      </c>
      <c r="F1091" s="13">
        <v>4.88</v>
      </c>
      <c r="G1091" s="13" t="s">
        <v>69</v>
      </c>
      <c r="H1091" s="13"/>
      <c r="J1091" s="14">
        <f t="shared" si="30"/>
        <v>5</v>
      </c>
    </row>
    <row r="1092" spans="1:10">
      <c r="A1092" t="s">
        <v>208</v>
      </c>
      <c r="B1092" t="s">
        <v>251</v>
      </c>
      <c r="C1092" t="s">
        <v>252</v>
      </c>
      <c r="D1092" s="12">
        <v>2008</v>
      </c>
      <c r="E1092" t="s">
        <v>30</v>
      </c>
      <c r="F1092" s="13">
        <v>4.58</v>
      </c>
      <c r="G1092" s="13" t="s">
        <v>69</v>
      </c>
      <c r="H1092" s="13"/>
      <c r="J1092" s="14">
        <f t="shared" si="30"/>
        <v>0</v>
      </c>
    </row>
    <row r="1093" spans="1:10">
      <c r="A1093" t="s">
        <v>158</v>
      </c>
      <c r="B1093" t="s">
        <v>93</v>
      </c>
      <c r="C1093" t="s">
        <v>257</v>
      </c>
      <c r="D1093" s="12">
        <v>2008</v>
      </c>
      <c r="E1093" t="s">
        <v>30</v>
      </c>
      <c r="F1093" s="13">
        <v>4.47</v>
      </c>
      <c r="G1093" s="13" t="s">
        <v>69</v>
      </c>
      <c r="H1093" s="13"/>
      <c r="J1093" s="14">
        <f t="shared" si="30"/>
        <v>0</v>
      </c>
    </row>
    <row r="1094" spans="1:10">
      <c r="A1094" s="20" t="s">
        <v>147</v>
      </c>
      <c r="B1094" s="20" t="s">
        <v>239</v>
      </c>
      <c r="C1094" s="20" t="s">
        <v>240</v>
      </c>
      <c r="D1094" s="12">
        <v>2008</v>
      </c>
      <c r="E1094" t="s">
        <v>30</v>
      </c>
      <c r="F1094" s="13">
        <v>6.9</v>
      </c>
      <c r="G1094" s="13" t="s">
        <v>69</v>
      </c>
      <c r="H1094" s="13"/>
      <c r="J1094" s="14">
        <f t="shared" si="30"/>
        <v>0</v>
      </c>
    </row>
    <row r="1095" spans="1:10">
      <c r="A1095" s="20" t="s">
        <v>188</v>
      </c>
      <c r="B1095" s="20" t="s">
        <v>93</v>
      </c>
      <c r="C1095" s="20" t="s">
        <v>257</v>
      </c>
      <c r="D1095" s="12">
        <v>2008</v>
      </c>
      <c r="E1095" t="s">
        <v>30</v>
      </c>
      <c r="F1095" s="13">
        <v>5.65</v>
      </c>
      <c r="G1095" s="13" t="s">
        <v>69</v>
      </c>
      <c r="H1095" s="13"/>
      <c r="J1095" s="14">
        <f t="shared" si="30"/>
        <v>0</v>
      </c>
    </row>
    <row r="1096" spans="1:10">
      <c r="A1096" s="20" t="s">
        <v>202</v>
      </c>
      <c r="B1096" s="20" t="s">
        <v>251</v>
      </c>
      <c r="C1096" s="20" t="s">
        <v>252</v>
      </c>
      <c r="D1096" s="12">
        <v>2008</v>
      </c>
      <c r="E1096" t="s">
        <v>30</v>
      </c>
      <c r="F1096" s="13">
        <v>5.16</v>
      </c>
      <c r="G1096" s="13" t="s">
        <v>69</v>
      </c>
      <c r="H1096" s="13"/>
      <c r="J1096" s="14">
        <f t="shared" si="30"/>
        <v>0</v>
      </c>
    </row>
    <row r="1097" spans="1:10">
      <c r="A1097" s="20" t="s">
        <v>31</v>
      </c>
      <c r="B1097" s="20" t="s">
        <v>93</v>
      </c>
      <c r="C1097" s="20" t="s">
        <v>257</v>
      </c>
      <c r="D1097" s="12">
        <v>2008</v>
      </c>
      <c r="E1097" t="s">
        <v>30</v>
      </c>
      <c r="F1097" s="13">
        <v>6.61</v>
      </c>
      <c r="G1097" s="13">
        <v>6.59</v>
      </c>
      <c r="H1097" s="13"/>
      <c r="I1097" t="s">
        <v>18</v>
      </c>
      <c r="J1097" s="14">
        <f t="shared" si="30"/>
        <v>11</v>
      </c>
    </row>
    <row r="1098" spans="1:10">
      <c r="A1098" t="s">
        <v>42</v>
      </c>
      <c r="B1098" s="20" t="s">
        <v>239</v>
      </c>
      <c r="C1098" s="20" t="s">
        <v>240</v>
      </c>
      <c r="D1098" s="12">
        <v>2008</v>
      </c>
      <c r="E1098" t="s">
        <v>30</v>
      </c>
      <c r="F1098" s="13">
        <v>6.56</v>
      </c>
      <c r="G1098" s="13">
        <v>6.77</v>
      </c>
      <c r="H1098" s="13"/>
      <c r="I1098" t="s">
        <v>18</v>
      </c>
      <c r="J1098" s="14">
        <f t="shared" si="30"/>
        <v>8</v>
      </c>
    </row>
    <row r="1099" spans="1:10">
      <c r="A1099" t="s">
        <v>186</v>
      </c>
      <c r="B1099" s="20" t="s">
        <v>251</v>
      </c>
      <c r="C1099" s="20" t="s">
        <v>252</v>
      </c>
      <c r="D1099" s="12">
        <v>2008</v>
      </c>
      <c r="E1099" t="s">
        <v>30</v>
      </c>
      <c r="F1099" s="13">
        <v>7.18</v>
      </c>
      <c r="G1099" s="13"/>
      <c r="H1099" s="13"/>
      <c r="I1099" t="s">
        <v>18</v>
      </c>
      <c r="J1099" s="14">
        <f t="shared" ref="J1099:J1129" si="31">IF(A1099="1.",15,IF(A1099="2.",14,IF(A1099="3.",13,IF(A1099="4.",12,IF(A1099="5.",11,IF(A1099="6.",10,IF(A1099="7.",9,IF(A1099="8.",8,0))))))))+IF(A1099="9.",7,IF(A1099="10.",6,IF(A1099="11.",5,IF(A1099="12.",4,IF(A1099="13.",3,IF(A1099="14.",2,IF(A1099="15.",1,0)))))))</f>
        <v>0</v>
      </c>
    </row>
    <row r="1100" spans="1:10">
      <c r="A1100" s="20" t="s">
        <v>38</v>
      </c>
      <c r="B1100" s="20" t="s">
        <v>251</v>
      </c>
      <c r="C1100" s="20" t="s">
        <v>252</v>
      </c>
      <c r="D1100" s="12">
        <v>2008</v>
      </c>
      <c r="E1100" t="s">
        <v>30</v>
      </c>
      <c r="F1100" s="19">
        <v>7.6041666666666662E-4</v>
      </c>
      <c r="G1100" t="s">
        <v>76</v>
      </c>
      <c r="J1100" s="14">
        <f t="shared" si="31"/>
        <v>9</v>
      </c>
    </row>
    <row r="1101" spans="1:10">
      <c r="A1101" s="20" t="s">
        <v>156</v>
      </c>
      <c r="B1101" s="20" t="s">
        <v>239</v>
      </c>
      <c r="C1101" s="20" t="s">
        <v>240</v>
      </c>
      <c r="D1101" s="12">
        <v>2008</v>
      </c>
      <c r="E1101" t="s">
        <v>30</v>
      </c>
      <c r="F1101" s="19">
        <v>8.1712962962962978E-4</v>
      </c>
      <c r="G1101" t="s">
        <v>76</v>
      </c>
      <c r="J1101" s="14">
        <f t="shared" si="31"/>
        <v>0</v>
      </c>
    </row>
    <row r="1102" spans="1:10">
      <c r="A1102" t="s">
        <v>14</v>
      </c>
      <c r="B1102" t="s">
        <v>293</v>
      </c>
      <c r="C1102" t="s">
        <v>294</v>
      </c>
      <c r="D1102" s="12">
        <v>2008</v>
      </c>
      <c r="E1102" t="s">
        <v>30</v>
      </c>
      <c r="F1102" s="13">
        <v>5.05</v>
      </c>
      <c r="G1102" s="13" t="s">
        <v>69</v>
      </c>
      <c r="H1102" s="13"/>
      <c r="J1102" s="14">
        <f t="shared" si="31"/>
        <v>15</v>
      </c>
    </row>
    <row r="1103" spans="1:10">
      <c r="A1103" t="s">
        <v>38</v>
      </c>
      <c r="B1103" t="s">
        <v>301</v>
      </c>
      <c r="C1103" t="s">
        <v>302</v>
      </c>
      <c r="D1103" s="12">
        <v>2008</v>
      </c>
      <c r="E1103" t="s">
        <v>30</v>
      </c>
      <c r="F1103" s="13">
        <v>4.79</v>
      </c>
      <c r="G1103" s="13" t="s">
        <v>69</v>
      </c>
      <c r="H1103" s="13"/>
      <c r="J1103" s="14">
        <f t="shared" si="31"/>
        <v>9</v>
      </c>
    </row>
    <row r="1104" spans="1:10">
      <c r="A1104" s="20" t="s">
        <v>14</v>
      </c>
      <c r="B1104" s="20" t="s">
        <v>301</v>
      </c>
      <c r="C1104" s="20" t="s">
        <v>342</v>
      </c>
      <c r="D1104" s="12">
        <v>2008</v>
      </c>
      <c r="E1104" t="s">
        <v>30</v>
      </c>
      <c r="F1104" s="13">
        <v>6.37</v>
      </c>
      <c r="G1104" s="13">
        <v>6.2</v>
      </c>
      <c r="H1104" s="13">
        <v>6.15</v>
      </c>
      <c r="I1104" t="s">
        <v>18</v>
      </c>
      <c r="J1104" s="14">
        <f t="shared" si="31"/>
        <v>15</v>
      </c>
    </row>
    <row r="1105" spans="1:10">
      <c r="A1105" s="20" t="s">
        <v>49</v>
      </c>
      <c r="B1105" s="20" t="s">
        <v>293</v>
      </c>
      <c r="C1105" s="20" t="s">
        <v>294</v>
      </c>
      <c r="D1105" s="12">
        <v>2008</v>
      </c>
      <c r="E1105" t="s">
        <v>30</v>
      </c>
      <c r="F1105" s="13">
        <v>6.51</v>
      </c>
      <c r="G1105" s="13"/>
      <c r="H1105" s="13"/>
      <c r="I1105" t="s">
        <v>18</v>
      </c>
      <c r="J1105" s="14">
        <f t="shared" si="31"/>
        <v>6</v>
      </c>
    </row>
    <row r="1106" spans="1:10">
      <c r="A1106" s="20" t="s">
        <v>14</v>
      </c>
      <c r="B1106" s="20" t="s">
        <v>293</v>
      </c>
      <c r="C1106" s="20" t="s">
        <v>294</v>
      </c>
      <c r="D1106" s="12">
        <v>2008</v>
      </c>
      <c r="E1106" t="s">
        <v>30</v>
      </c>
      <c r="F1106" s="13">
        <v>8.31</v>
      </c>
      <c r="G1106" s="13" t="s">
        <v>69</v>
      </c>
      <c r="H1106" s="13"/>
      <c r="J1106" s="14">
        <f t="shared" si="31"/>
        <v>15</v>
      </c>
    </row>
    <row r="1107" spans="1:10">
      <c r="A1107" s="20" t="s">
        <v>31</v>
      </c>
      <c r="B1107" s="20" t="s">
        <v>301</v>
      </c>
      <c r="C1107" s="20" t="s">
        <v>342</v>
      </c>
      <c r="D1107" s="12">
        <v>2008</v>
      </c>
      <c r="E1107" t="s">
        <v>30</v>
      </c>
      <c r="F1107" s="13">
        <v>7.37</v>
      </c>
      <c r="G1107" s="13" t="s">
        <v>69</v>
      </c>
      <c r="H1107" s="13"/>
      <c r="J1107" s="14">
        <f t="shared" si="31"/>
        <v>11</v>
      </c>
    </row>
    <row r="1108" spans="1:10">
      <c r="A1108" s="20" t="s">
        <v>14</v>
      </c>
      <c r="B1108" s="20" t="s">
        <v>301</v>
      </c>
      <c r="C1108" s="20" t="s">
        <v>342</v>
      </c>
      <c r="D1108" s="12">
        <v>2008</v>
      </c>
      <c r="E1108" t="s">
        <v>30</v>
      </c>
      <c r="F1108" s="19">
        <v>6.9560185185185187E-4</v>
      </c>
      <c r="G1108" t="s">
        <v>76</v>
      </c>
      <c r="J1108" s="14">
        <f t="shared" si="31"/>
        <v>15</v>
      </c>
    </row>
    <row r="1109" spans="1:10">
      <c r="A1109" s="20" t="s">
        <v>34</v>
      </c>
      <c r="B1109" s="20" t="s">
        <v>293</v>
      </c>
      <c r="C1109" s="20" t="s">
        <v>294</v>
      </c>
      <c r="D1109" s="12">
        <v>2008</v>
      </c>
      <c r="E1109" t="s">
        <v>30</v>
      </c>
      <c r="F1109" s="19">
        <v>7.6041666666666662E-4</v>
      </c>
      <c r="G1109" t="s">
        <v>76</v>
      </c>
      <c r="J1109" s="14">
        <f t="shared" si="31"/>
        <v>10</v>
      </c>
    </row>
    <row r="1110" spans="1:10">
      <c r="A1110" t="s">
        <v>19</v>
      </c>
      <c r="B1110" t="s">
        <v>355</v>
      </c>
      <c r="C1110" t="s">
        <v>356</v>
      </c>
      <c r="D1110" s="12">
        <v>2007</v>
      </c>
      <c r="E1110" t="s">
        <v>30</v>
      </c>
      <c r="F1110" s="13">
        <v>6.29</v>
      </c>
      <c r="G1110" s="13">
        <v>6.23</v>
      </c>
      <c r="H1110" s="13">
        <v>6.16</v>
      </c>
      <c r="I1110" t="s">
        <v>18</v>
      </c>
      <c r="J1110" s="14">
        <f t="shared" si="31"/>
        <v>14</v>
      </c>
    </row>
    <row r="1111" spans="1:10">
      <c r="A1111" t="s">
        <v>58</v>
      </c>
      <c r="B1111" t="s">
        <v>80</v>
      </c>
      <c r="C1111" t="s">
        <v>141</v>
      </c>
      <c r="D1111" s="12">
        <v>2007</v>
      </c>
      <c r="E1111" t="s">
        <v>30</v>
      </c>
      <c r="F1111" s="13">
        <v>6.56</v>
      </c>
      <c r="G1111" s="13"/>
      <c r="H1111" s="13"/>
      <c r="I1111" t="s">
        <v>18</v>
      </c>
      <c r="J1111" s="14">
        <f t="shared" si="31"/>
        <v>3</v>
      </c>
    </row>
    <row r="1112" spans="1:10">
      <c r="A1112" t="s">
        <v>143</v>
      </c>
      <c r="B1112" t="s">
        <v>374</v>
      </c>
      <c r="C1112" t="s">
        <v>128</v>
      </c>
      <c r="D1112" s="12">
        <v>2007</v>
      </c>
      <c r="E1112" t="s">
        <v>30</v>
      </c>
      <c r="F1112" s="13">
        <v>6.6</v>
      </c>
      <c r="G1112" s="13"/>
      <c r="H1112" s="13"/>
      <c r="I1112" t="s">
        <v>18</v>
      </c>
      <c r="J1112" s="14">
        <f t="shared" si="31"/>
        <v>0</v>
      </c>
    </row>
    <row r="1113" spans="1:10">
      <c r="A1113" s="20" t="s">
        <v>161</v>
      </c>
      <c r="B1113" t="s">
        <v>80</v>
      </c>
      <c r="C1113" t="s">
        <v>141</v>
      </c>
      <c r="D1113" s="12">
        <v>2007</v>
      </c>
      <c r="E1113" t="s">
        <v>30</v>
      </c>
      <c r="F1113" s="13">
        <v>4.8899999999999997</v>
      </c>
      <c r="G1113" s="13" t="s">
        <v>69</v>
      </c>
      <c r="H1113" s="13"/>
      <c r="J1113" s="14">
        <f t="shared" si="31"/>
        <v>0</v>
      </c>
    </row>
    <row r="1114" spans="1:10">
      <c r="A1114" s="20" t="s">
        <v>168</v>
      </c>
      <c r="B1114" t="s">
        <v>355</v>
      </c>
      <c r="C1114" t="s">
        <v>356</v>
      </c>
      <c r="D1114" s="12">
        <v>2007</v>
      </c>
      <c r="E1114" t="s">
        <v>30</v>
      </c>
      <c r="F1114" s="13">
        <v>4.8600000000000003</v>
      </c>
      <c r="G1114" s="13" t="s">
        <v>69</v>
      </c>
      <c r="H1114" s="13"/>
      <c r="J1114" s="14">
        <f t="shared" si="31"/>
        <v>0</v>
      </c>
    </row>
    <row r="1115" spans="1:10">
      <c r="A1115" s="20" t="s">
        <v>190</v>
      </c>
      <c r="B1115" t="s">
        <v>374</v>
      </c>
      <c r="C1115" t="s">
        <v>128</v>
      </c>
      <c r="D1115" s="12">
        <v>2007</v>
      </c>
      <c r="E1115" t="s">
        <v>30</v>
      </c>
      <c r="F1115" s="13">
        <v>4.67</v>
      </c>
      <c r="G1115" s="13" t="s">
        <v>69</v>
      </c>
      <c r="H1115" s="13"/>
      <c r="J1115" s="14">
        <f t="shared" si="31"/>
        <v>0</v>
      </c>
    </row>
    <row r="1116" spans="1:10">
      <c r="A1116" s="20" t="s">
        <v>19</v>
      </c>
      <c r="B1116" t="s">
        <v>355</v>
      </c>
      <c r="C1116" t="s">
        <v>356</v>
      </c>
      <c r="D1116" s="12">
        <v>2007</v>
      </c>
      <c r="E1116" t="s">
        <v>30</v>
      </c>
      <c r="F1116" s="13">
        <v>7.1</v>
      </c>
      <c r="G1116" s="13" t="s">
        <v>69</v>
      </c>
      <c r="H1116" s="13"/>
      <c r="J1116" s="14">
        <f t="shared" si="31"/>
        <v>14</v>
      </c>
    </row>
    <row r="1117" spans="1:10">
      <c r="A1117" s="20" t="s">
        <v>23</v>
      </c>
      <c r="B1117" t="s">
        <v>374</v>
      </c>
      <c r="C1117" t="s">
        <v>128</v>
      </c>
      <c r="D1117" s="12">
        <v>2007</v>
      </c>
      <c r="E1117" t="s">
        <v>30</v>
      </c>
      <c r="F1117" s="13">
        <v>6.7</v>
      </c>
      <c r="G1117" s="13" t="s">
        <v>69</v>
      </c>
      <c r="H1117" s="13"/>
      <c r="J1117" s="14">
        <f t="shared" si="31"/>
        <v>13</v>
      </c>
    </row>
    <row r="1118" spans="1:10">
      <c r="A1118" s="20" t="s">
        <v>54</v>
      </c>
      <c r="B1118" t="s">
        <v>80</v>
      </c>
      <c r="C1118" t="s">
        <v>141</v>
      </c>
      <c r="D1118" s="12">
        <v>2007</v>
      </c>
      <c r="E1118" t="s">
        <v>30</v>
      </c>
      <c r="F1118" s="13">
        <v>5.8</v>
      </c>
      <c r="G1118" s="13" t="s">
        <v>69</v>
      </c>
      <c r="H1118" s="13"/>
      <c r="J1118" s="14">
        <f t="shared" si="31"/>
        <v>4</v>
      </c>
    </row>
    <row r="1119" spans="1:10">
      <c r="A1119" t="s">
        <v>49</v>
      </c>
      <c r="B1119" t="s">
        <v>80</v>
      </c>
      <c r="C1119" t="s">
        <v>141</v>
      </c>
      <c r="D1119" s="12">
        <v>2007</v>
      </c>
      <c r="E1119" t="s">
        <v>30</v>
      </c>
      <c r="F1119" s="19">
        <v>1.0381944444444445E-3</v>
      </c>
      <c r="G1119" t="s">
        <v>76</v>
      </c>
      <c r="J1119" s="14">
        <f t="shared" si="31"/>
        <v>6</v>
      </c>
    </row>
    <row r="1120" spans="1:10">
      <c r="A1120" t="s">
        <v>54</v>
      </c>
      <c r="B1120" t="s">
        <v>374</v>
      </c>
      <c r="C1120" t="s">
        <v>128</v>
      </c>
      <c r="D1120" s="12">
        <v>2007</v>
      </c>
      <c r="E1120" t="s">
        <v>30</v>
      </c>
      <c r="F1120" s="19">
        <v>1.0625000000000001E-3</v>
      </c>
      <c r="G1120" t="s">
        <v>76</v>
      </c>
      <c r="J1120" s="14">
        <f t="shared" si="31"/>
        <v>4</v>
      </c>
    </row>
    <row r="1121" spans="1:10">
      <c r="A1121" t="s">
        <v>42</v>
      </c>
      <c r="B1121" t="s">
        <v>428</v>
      </c>
      <c r="C1121" t="s">
        <v>429</v>
      </c>
      <c r="D1121" s="12">
        <v>2007</v>
      </c>
      <c r="E1121" t="s">
        <v>30</v>
      </c>
      <c r="F1121" s="13">
        <v>6.31</v>
      </c>
      <c r="G1121" s="13">
        <v>6.82</v>
      </c>
      <c r="H1121" s="13"/>
      <c r="I1121" t="s">
        <v>18</v>
      </c>
      <c r="J1121" s="14">
        <f t="shared" si="31"/>
        <v>8</v>
      </c>
    </row>
    <row r="1122" spans="1:10">
      <c r="A1122" t="s">
        <v>153</v>
      </c>
      <c r="B1122" t="s">
        <v>449</v>
      </c>
      <c r="C1122" t="s">
        <v>427</v>
      </c>
      <c r="D1122" s="12">
        <v>2007</v>
      </c>
      <c r="E1122" t="s">
        <v>30</v>
      </c>
      <c r="F1122" s="13">
        <v>6.73</v>
      </c>
      <c r="G1122" s="13"/>
      <c r="H1122" s="13"/>
      <c r="I1122" t="s">
        <v>18</v>
      </c>
      <c r="J1122" s="14">
        <f t="shared" si="31"/>
        <v>0</v>
      </c>
    </row>
    <row r="1123" spans="1:10">
      <c r="A1123" t="s">
        <v>49</v>
      </c>
      <c r="B1123" t="s">
        <v>449</v>
      </c>
      <c r="C1123" t="s">
        <v>427</v>
      </c>
      <c r="D1123" s="12">
        <v>2007</v>
      </c>
      <c r="E1123" t="s">
        <v>30</v>
      </c>
      <c r="F1123" s="13">
        <v>4.96</v>
      </c>
      <c r="G1123" s="13"/>
      <c r="H1123" s="13"/>
      <c r="J1123" s="14">
        <f t="shared" si="31"/>
        <v>6</v>
      </c>
    </row>
    <row r="1124" spans="1:10">
      <c r="A1124" t="s">
        <v>166</v>
      </c>
      <c r="B1124" t="s">
        <v>428</v>
      </c>
      <c r="C1124" t="s">
        <v>429</v>
      </c>
      <c r="D1124" s="12">
        <v>2007</v>
      </c>
      <c r="E1124" t="s">
        <v>30</v>
      </c>
      <c r="F1124" s="13">
        <v>4.54</v>
      </c>
      <c r="G1124" s="13"/>
      <c r="H1124" s="13"/>
      <c r="J1124" s="14">
        <f t="shared" si="31"/>
        <v>0</v>
      </c>
    </row>
    <row r="1125" spans="1:10">
      <c r="A1125" t="s">
        <v>58</v>
      </c>
      <c r="B1125" t="s">
        <v>428</v>
      </c>
      <c r="C1125" t="s">
        <v>429</v>
      </c>
      <c r="D1125" s="12">
        <v>2007</v>
      </c>
      <c r="E1125" t="s">
        <v>30</v>
      </c>
      <c r="F1125" s="13">
        <v>5.15</v>
      </c>
      <c r="G1125" s="13"/>
      <c r="H1125" s="13"/>
      <c r="J1125" s="14">
        <f t="shared" si="31"/>
        <v>3</v>
      </c>
    </row>
    <row r="1126" spans="1:10">
      <c r="A1126" t="s">
        <v>175</v>
      </c>
      <c r="B1126" t="s">
        <v>449</v>
      </c>
      <c r="C1126" t="s">
        <v>427</v>
      </c>
      <c r="D1126" s="12">
        <v>2007</v>
      </c>
      <c r="E1126" t="s">
        <v>30</v>
      </c>
      <c r="F1126" s="13">
        <v>3.93</v>
      </c>
      <c r="G1126" s="13"/>
      <c r="H1126" s="13"/>
      <c r="J1126" s="14">
        <f t="shared" si="31"/>
        <v>0</v>
      </c>
    </row>
    <row r="1127" spans="1:10">
      <c r="A1127" t="s">
        <v>153</v>
      </c>
      <c r="B1127" t="s">
        <v>428</v>
      </c>
      <c r="C1127" t="s">
        <v>429</v>
      </c>
      <c r="D1127" s="12">
        <v>2007</v>
      </c>
      <c r="E1127" t="s">
        <v>30</v>
      </c>
      <c r="F1127" s="19">
        <v>1.1203703703703703E-3</v>
      </c>
      <c r="G1127" t="s">
        <v>76</v>
      </c>
      <c r="J1127" s="14">
        <f t="shared" si="31"/>
        <v>0</v>
      </c>
    </row>
    <row r="1128" spans="1:10">
      <c r="A1128" t="s">
        <v>168</v>
      </c>
      <c r="B1128" t="s">
        <v>449</v>
      </c>
      <c r="C1128" t="s">
        <v>427</v>
      </c>
      <c r="D1128" s="12">
        <v>2007</v>
      </c>
      <c r="E1128" t="s">
        <v>30</v>
      </c>
      <c r="F1128" s="19">
        <v>1.1655092592592591E-3</v>
      </c>
      <c r="G1128" t="s">
        <v>76</v>
      </c>
      <c r="J1128" s="14">
        <f t="shared" si="31"/>
        <v>0</v>
      </c>
    </row>
    <row r="1129" spans="1:10">
      <c r="A1129" t="s">
        <v>49</v>
      </c>
      <c r="B1129" t="s">
        <v>481</v>
      </c>
      <c r="C1129" t="s">
        <v>229</v>
      </c>
      <c r="D1129" s="12">
        <v>2006</v>
      </c>
      <c r="E1129" t="s">
        <v>30</v>
      </c>
      <c r="F1129">
        <v>5.46</v>
      </c>
      <c r="G1129" t="s">
        <v>69</v>
      </c>
      <c r="J1129" s="14">
        <f t="shared" si="31"/>
        <v>6</v>
      </c>
    </row>
    <row r="1130" spans="1:10">
      <c r="A1130" t="s">
        <v>143</v>
      </c>
      <c r="B1130" t="s">
        <v>489</v>
      </c>
      <c r="C1130" t="s">
        <v>490</v>
      </c>
      <c r="D1130" s="12">
        <v>2006</v>
      </c>
      <c r="E1130" t="s">
        <v>30</v>
      </c>
      <c r="F1130">
        <v>5.26</v>
      </c>
      <c r="G1130" t="s">
        <v>69</v>
      </c>
    </row>
    <row r="1131" spans="1:10">
      <c r="A1131" t="s">
        <v>175</v>
      </c>
      <c r="B1131" t="s">
        <v>195</v>
      </c>
      <c r="C1131" t="s">
        <v>505</v>
      </c>
      <c r="D1131" s="12">
        <v>2006</v>
      </c>
      <c r="E1131" t="s">
        <v>30</v>
      </c>
      <c r="F1131">
        <v>4.6399999999999997</v>
      </c>
      <c r="G1131" t="s">
        <v>69</v>
      </c>
    </row>
    <row r="1132" spans="1:10">
      <c r="A1132" t="s">
        <v>14</v>
      </c>
      <c r="B1132" s="20" t="s">
        <v>507</v>
      </c>
      <c r="C1132" s="20" t="s">
        <v>508</v>
      </c>
      <c r="D1132" s="12">
        <v>2006</v>
      </c>
      <c r="E1132" t="s">
        <v>30</v>
      </c>
      <c r="F1132" s="13">
        <v>7.99</v>
      </c>
      <c r="G1132" t="s">
        <v>69</v>
      </c>
      <c r="J1132" s="14">
        <f>IF(A1132="1.",15,IF(A1132="2.",14,IF(A1132="3.",13,IF(A1132="4.",12,IF(A1132="5.",11,IF(A1132="6.",10,IF(A1132="7.",9,IF(A1132="8.",8,0))))))))+IF(A1132="9.",7,IF(A1132="10.",6,IF(A1132="11.",5,IF(A1132="12.",4,IF(A1132="13.",3,IF(A1132="14.",2,IF(A1132="15.",1,0)))))))</f>
        <v>15</v>
      </c>
    </row>
    <row r="1133" spans="1:10">
      <c r="A1133" t="s">
        <v>19</v>
      </c>
      <c r="B1133" t="s">
        <v>195</v>
      </c>
      <c r="C1133" t="s">
        <v>505</v>
      </c>
      <c r="D1133" s="12">
        <v>2006</v>
      </c>
      <c r="E1133" t="s">
        <v>30</v>
      </c>
      <c r="F1133" s="13">
        <v>7.82</v>
      </c>
      <c r="G1133" t="s">
        <v>69</v>
      </c>
      <c r="J1133" s="14">
        <f>IF(A1133="1.",15,IF(A1133="2.",14,IF(A1133="3.",13,IF(A1133="4.",12,IF(A1133="5.",11,IF(A1133="6.",10,IF(A1133="7.",9,IF(A1133="8.",8,0))))))))+IF(A1133="9.",7,IF(A1133="10.",6,IF(A1133="11.",5,IF(A1133="12.",4,IF(A1133="13.",3,IF(A1133="14.",2,IF(A1133="15.",1,0)))))))</f>
        <v>14</v>
      </c>
    </row>
    <row r="1134" spans="1:10">
      <c r="A1134" t="s">
        <v>61</v>
      </c>
      <c r="B1134" t="s">
        <v>481</v>
      </c>
      <c r="C1134" t="s">
        <v>229</v>
      </c>
      <c r="D1134" s="12">
        <v>2006</v>
      </c>
      <c r="E1134" t="s">
        <v>30</v>
      </c>
      <c r="F1134" s="13">
        <v>6.32</v>
      </c>
      <c r="G1134" t="s">
        <v>69</v>
      </c>
      <c r="J1134" s="14">
        <f>IF(A1134="1.",15,IF(A1134="2.",14,IF(A1134="3.",13,IF(A1134="4.",12,IF(A1134="5.",11,IF(A1134="6.",10,IF(A1134="7.",9,IF(A1134="8.",8,0))))))))+IF(A1134="9.",7,IF(A1134="10.",6,IF(A1134="11.",5,IF(A1134="12.",4,IF(A1134="13.",3,IF(A1134="14.",2,IF(A1134="15.",1,0)))))))</f>
        <v>2</v>
      </c>
    </row>
    <row r="1135" spans="1:10">
      <c r="A1135" t="s">
        <v>49</v>
      </c>
      <c r="B1135" t="s">
        <v>195</v>
      </c>
      <c r="C1135" t="s">
        <v>505</v>
      </c>
      <c r="D1135" s="12">
        <v>2006</v>
      </c>
      <c r="E1135" t="s">
        <v>30</v>
      </c>
      <c r="F1135" s="13">
        <v>6.49</v>
      </c>
      <c r="G1135" s="13"/>
      <c r="H1135" s="13"/>
      <c r="I1135" t="s">
        <v>18</v>
      </c>
      <c r="J1135" s="14">
        <f>IF(A1135="1.",15,IF(A1135="2.",14,IF(A1135="3.",13,IF(A1135="4.",12,IF(A1135="5.",11,IF(A1135="6.",10,IF(A1135="7.",9,IF(A1135="8.",8,0))))))))+IF(A1135="9.",7,IF(A1135="10.",6,IF(A1135="11.",5,IF(A1135="12.",4,IF(A1135="13.",3,IF(A1135="14.",2,IF(A1135="15.",1,0)))))))</f>
        <v>6</v>
      </c>
    </row>
    <row r="1136" spans="1:10">
      <c r="A1136" t="s">
        <v>153</v>
      </c>
      <c r="B1136" t="s">
        <v>489</v>
      </c>
      <c r="C1136" t="s">
        <v>490</v>
      </c>
      <c r="D1136" s="12">
        <v>2006</v>
      </c>
      <c r="E1136" t="s">
        <v>30</v>
      </c>
      <c r="F1136" s="13">
        <v>6.71</v>
      </c>
      <c r="G1136" s="13"/>
      <c r="H1136" s="13"/>
      <c r="I1136" t="s">
        <v>18</v>
      </c>
    </row>
    <row r="1137" spans="1:10">
      <c r="A1137" t="s">
        <v>166</v>
      </c>
      <c r="B1137" t="s">
        <v>481</v>
      </c>
      <c r="C1137" t="s">
        <v>229</v>
      </c>
      <c r="D1137" s="12">
        <v>2006</v>
      </c>
      <c r="E1137" t="s">
        <v>30</v>
      </c>
      <c r="F1137" s="13">
        <v>6.88</v>
      </c>
      <c r="G1137" s="13"/>
      <c r="H1137" s="13"/>
      <c r="I1137" t="s">
        <v>18</v>
      </c>
    </row>
    <row r="1138" spans="1:10">
      <c r="A1138" t="s">
        <v>49</v>
      </c>
      <c r="B1138" t="s">
        <v>489</v>
      </c>
      <c r="C1138" t="s">
        <v>490</v>
      </c>
      <c r="D1138" s="12">
        <v>2006</v>
      </c>
      <c r="E1138" t="s">
        <v>30</v>
      </c>
      <c r="G1138" t="s">
        <v>76</v>
      </c>
      <c r="J1138" s="14">
        <f>IF(A1138="1.",15,IF(A1138="2.",14,IF(A1138="3.",13,IF(A1138="4.",12,IF(A1138="5.",11,IF(A1138="6.",10,IF(A1138="7.",9,IF(A1138="8.",8,0))))))))+IF(A1138="9.",7,IF(A1138="10.",6,IF(A1138="11.",5,IF(A1138="12.",4,IF(A1138="13.",3,IF(A1138="14.",2,IF(A1138="15.",1,0)))))))</f>
        <v>6</v>
      </c>
    </row>
    <row r="1139" spans="1:10">
      <c r="A1139" t="s">
        <v>166</v>
      </c>
      <c r="B1139" t="s">
        <v>481</v>
      </c>
      <c r="C1139" t="s">
        <v>229</v>
      </c>
      <c r="D1139" s="12">
        <v>2006</v>
      </c>
      <c r="E1139" t="s">
        <v>30</v>
      </c>
      <c r="G1139" t="s">
        <v>76</v>
      </c>
    </row>
    <row r="1140" spans="1:10">
      <c r="A1140" t="s">
        <v>58</v>
      </c>
      <c r="B1140" t="s">
        <v>545</v>
      </c>
      <c r="C1140" t="s">
        <v>112</v>
      </c>
      <c r="D1140" s="12">
        <v>2006</v>
      </c>
      <c r="E1140" t="s">
        <v>30</v>
      </c>
      <c r="F1140" s="13">
        <v>5.14</v>
      </c>
      <c r="G1140" s="13" t="s">
        <v>69</v>
      </c>
      <c r="H1140" s="13"/>
      <c r="J1140" s="14">
        <f>IF(A1140="1.",15,IF(A1140="2.",14,IF(A1140="3.",13,IF(A1140="4.",12,IF(A1140="5.",11,IF(A1140="6.",10,IF(A1140="7.",9,IF(A1140="8.",8,0))))))))+IF(A1140="9.",7,IF(A1140="10.",6,IF(A1140="11.",5,IF(A1140="12.",4,IF(A1140="13.",3,IF(A1140="14.",2,IF(A1140="15.",1,0)))))))</f>
        <v>3</v>
      </c>
    </row>
    <row r="1141" spans="1:10">
      <c r="A1141" t="s">
        <v>61</v>
      </c>
      <c r="B1141" t="s">
        <v>24</v>
      </c>
      <c r="C1141" t="s">
        <v>546</v>
      </c>
      <c r="D1141" s="12">
        <v>2006</v>
      </c>
      <c r="E1141" t="s">
        <v>30</v>
      </c>
      <c r="F1141" s="13">
        <v>5.13</v>
      </c>
      <c r="G1141" s="13" t="s">
        <v>69</v>
      </c>
      <c r="H1141" s="13"/>
      <c r="J1141" s="14">
        <f>IF(A1141="1.",15,IF(A1141="2.",14,IF(A1141="3.",13,IF(A1141="4.",12,IF(A1141="5.",11,IF(A1141="6.",10,IF(A1141="7.",9,IF(A1141="8.",8,0))))))))+IF(A1141="9.",7,IF(A1141="10.",6,IF(A1141="11.",5,IF(A1141="12.",4,IF(A1141="13.",3,IF(A1141="14.",2,IF(A1141="15.",1,0)))))))</f>
        <v>2</v>
      </c>
    </row>
    <row r="1142" spans="1:10">
      <c r="A1142" t="s">
        <v>161</v>
      </c>
      <c r="B1142" t="s">
        <v>545</v>
      </c>
      <c r="C1142" t="s">
        <v>559</v>
      </c>
      <c r="D1142" s="12">
        <v>2006</v>
      </c>
      <c r="E1142" t="s">
        <v>30</v>
      </c>
      <c r="F1142" s="13">
        <v>4.9000000000000004</v>
      </c>
      <c r="G1142" s="13" t="s">
        <v>69</v>
      </c>
      <c r="H1142" s="13"/>
    </row>
    <row r="1143" spans="1:10">
      <c r="A1143" t="s">
        <v>49</v>
      </c>
      <c r="B1143" t="s">
        <v>545</v>
      </c>
      <c r="C1143" t="s">
        <v>112</v>
      </c>
      <c r="D1143" s="12">
        <v>2006</v>
      </c>
      <c r="E1143" t="s">
        <v>30</v>
      </c>
      <c r="F1143" s="13">
        <v>5.65</v>
      </c>
      <c r="G1143" s="13" t="s">
        <v>69</v>
      </c>
      <c r="H1143" s="13"/>
      <c r="J1143" s="14">
        <f>IF(A1143="1.",15,IF(A1143="2.",14,IF(A1143="3.",13,IF(A1143="4.",12,IF(A1143="5.",11,IF(A1143="6.",10,IF(A1143="7.",9,IF(A1143="8.",8,0))))))))+IF(A1143="9.",7,IF(A1143="10.",6,IF(A1143="11.",5,IF(A1143="12.",4,IF(A1143="13.",3,IF(A1143="14.",2,IF(A1143="15.",1,0)))))))</f>
        <v>6</v>
      </c>
    </row>
    <row r="1144" spans="1:10">
      <c r="A1144" t="s">
        <v>64</v>
      </c>
      <c r="B1144" t="s">
        <v>24</v>
      </c>
      <c r="C1144" t="s">
        <v>546</v>
      </c>
      <c r="D1144" s="12">
        <v>2006</v>
      </c>
      <c r="E1144" t="s">
        <v>30</v>
      </c>
      <c r="F1144" s="13">
        <v>5.12</v>
      </c>
      <c r="G1144" s="13" t="s">
        <v>69</v>
      </c>
      <c r="H1144" s="13"/>
      <c r="J1144" s="14">
        <f>IF(A1144="1.",15,IF(A1144="2.",14,IF(A1144="3.",13,IF(A1144="4.",12,IF(A1144="5.",11,IF(A1144="6.",10,IF(A1144="7.",9,IF(A1144="8.",8,0))))))))+IF(A1144="9.",7,IF(A1144="10.",6,IF(A1144="11.",5,IF(A1144="12.",4,IF(A1144="13.",3,IF(A1144="14.",2,IF(A1144="15.",1,0)))))))</f>
        <v>1</v>
      </c>
    </row>
    <row r="1145" spans="1:10">
      <c r="A1145" t="s">
        <v>151</v>
      </c>
      <c r="B1145" t="s">
        <v>545</v>
      </c>
      <c r="C1145" t="s">
        <v>559</v>
      </c>
      <c r="D1145" s="12">
        <v>2006</v>
      </c>
      <c r="E1145" t="s">
        <v>30</v>
      </c>
      <c r="F1145" s="13">
        <v>5</v>
      </c>
      <c r="G1145" s="13" t="s">
        <v>69</v>
      </c>
      <c r="H1145" s="13"/>
    </row>
    <row r="1146" spans="1:10">
      <c r="A1146" t="s">
        <v>27</v>
      </c>
      <c r="B1146" t="s">
        <v>545</v>
      </c>
      <c r="C1146" t="s">
        <v>112</v>
      </c>
      <c r="D1146" s="12">
        <v>2006</v>
      </c>
      <c r="E1146" t="s">
        <v>30</v>
      </c>
      <c r="F1146" s="13">
        <v>6.16</v>
      </c>
      <c r="G1146" s="13">
        <v>6.2</v>
      </c>
      <c r="H1146" s="13">
        <v>6.23</v>
      </c>
      <c r="I1146" t="s">
        <v>18</v>
      </c>
      <c r="J1146" s="14">
        <f>IF(A1146="1.",15,IF(A1146="2.",14,IF(A1146="3.",13,IF(A1146="4.",12,IF(A1146="5.",11,IF(A1146="6.",10,IF(A1146="7.",9,IF(A1146="8.",8,0))))))))+IF(A1146="9.",7,IF(A1146="10.",6,IF(A1146="11.",5,IF(A1146="12.",4,IF(A1146="13.",3,IF(A1146="14.",2,IF(A1146="15.",1,0)))))))</f>
        <v>12</v>
      </c>
    </row>
    <row r="1147" spans="1:10">
      <c r="A1147" t="s">
        <v>54</v>
      </c>
      <c r="B1147" t="s">
        <v>24</v>
      </c>
      <c r="C1147" t="s">
        <v>546</v>
      </c>
      <c r="D1147" s="12">
        <v>2006</v>
      </c>
      <c r="E1147" t="s">
        <v>30</v>
      </c>
      <c r="F1147" s="13">
        <v>6.49</v>
      </c>
      <c r="G1147" s="13"/>
      <c r="H1147" s="13"/>
      <c r="I1147" t="s">
        <v>18</v>
      </c>
      <c r="J1147" s="14">
        <f>IF(A1147="1.",15,IF(A1147="2.",14,IF(A1147="3.",13,IF(A1147="4.",12,IF(A1147="5.",11,IF(A1147="6.",10,IF(A1147="7.",9,IF(A1147="8.",8,0))))))))+IF(A1147="9.",7,IF(A1147="10.",6,IF(A1147="11.",5,IF(A1147="12.",4,IF(A1147="13.",3,IF(A1147="14.",2,IF(A1147="15.",1,0)))))))</f>
        <v>4</v>
      </c>
    </row>
    <row r="1148" spans="1:10">
      <c r="A1148" t="s">
        <v>147</v>
      </c>
      <c r="B1148" t="s">
        <v>545</v>
      </c>
      <c r="C1148" t="s">
        <v>559</v>
      </c>
      <c r="D1148" s="12">
        <v>2006</v>
      </c>
      <c r="E1148" t="s">
        <v>30</v>
      </c>
      <c r="F1148" s="13">
        <v>6.65</v>
      </c>
      <c r="G1148" s="13"/>
      <c r="H1148" s="13"/>
      <c r="I1148" t="s">
        <v>18</v>
      </c>
    </row>
    <row r="1149" spans="1:10">
      <c r="A1149" t="s">
        <v>19</v>
      </c>
      <c r="B1149" t="s">
        <v>545</v>
      </c>
      <c r="C1149" t="s">
        <v>112</v>
      </c>
      <c r="D1149" s="12">
        <v>2006</v>
      </c>
      <c r="E1149" t="s">
        <v>30</v>
      </c>
      <c r="G1149" t="s">
        <v>76</v>
      </c>
      <c r="J1149" s="14">
        <f>IF(A1149="1.",15,IF(A1149="2.",14,IF(A1149="3.",13,IF(A1149="4.",12,IF(A1149="5.",11,IF(A1149="6.",10,IF(A1149="7.",9,IF(A1149="8.",8,0))))))))+IF(A1149="9.",7,IF(A1149="10.",6,IF(A1149="11.",5,IF(A1149="12.",4,IF(A1149="13.",3,IF(A1149="14.",2,IF(A1149="15.",1,0)))))))</f>
        <v>14</v>
      </c>
    </row>
    <row r="1150" spans="1:10">
      <c r="A1150" t="s">
        <v>58</v>
      </c>
      <c r="B1150" t="s">
        <v>545</v>
      </c>
      <c r="C1150" t="s">
        <v>559</v>
      </c>
      <c r="D1150" s="12">
        <v>2006</v>
      </c>
      <c r="E1150" t="s">
        <v>30</v>
      </c>
      <c r="G1150" t="s">
        <v>76</v>
      </c>
      <c r="J1150" s="14">
        <f>IF(A1150="1.",15,IF(A1150="2.",14,IF(A1150="3.",13,IF(A1150="4.",12,IF(A1150="5.",11,IF(A1150="6.",10,IF(A1150="7.",9,IF(A1150="8.",8,0))))))))+IF(A1150="9.",7,IF(A1150="10.",6,IF(A1150="11.",5,IF(A1150="12.",4,IF(A1150="13.",3,IF(A1150="14.",2,IF(A1150="15.",1,0)))))))</f>
        <v>3</v>
      </c>
    </row>
    <row r="1151" spans="1:10">
      <c r="A1151" t="s">
        <v>158</v>
      </c>
      <c r="B1151" t="s">
        <v>24</v>
      </c>
      <c r="C1151" t="s">
        <v>546</v>
      </c>
      <c r="D1151" s="12">
        <v>2006</v>
      </c>
      <c r="E1151" t="s">
        <v>30</v>
      </c>
      <c r="G1151" t="s">
        <v>76</v>
      </c>
    </row>
    <row r="1152" spans="1:10">
      <c r="J1152" s="28">
        <f>SUM(J1057:J1151)</f>
        <v>572</v>
      </c>
    </row>
    <row r="1153" spans="1:10">
      <c r="A1153" t="s">
        <v>34</v>
      </c>
      <c r="B1153" t="s">
        <v>35</v>
      </c>
      <c r="C1153" t="s">
        <v>36</v>
      </c>
      <c r="D1153" s="12">
        <v>2010</v>
      </c>
      <c r="E1153" t="s">
        <v>37</v>
      </c>
      <c r="F1153" s="13">
        <v>7.48</v>
      </c>
      <c r="G1153" s="13">
        <v>7.35</v>
      </c>
      <c r="H1153" s="13"/>
      <c r="I1153" t="s">
        <v>18</v>
      </c>
      <c r="J1153" s="14">
        <f>IF(A1153="1.",15,IF(A1153="2.",14,IF(A1153="3.",13,IF(A1153="4.",12,IF(A1153="5.",11,IF(A1153="6.",10,IF(A1153="7.",9,IF(A1153="8.",8,0))))))))+IF(A1153="9.",7,IF(A1153="10.",6,IF(A1153="11.",5,IF(A1153="12.",4,IF(A1153="13.",3,IF(A1153="14.",2,IF(A1153="15.",1,0)))))))</f>
        <v>10</v>
      </c>
    </row>
    <row r="1154" spans="1:10">
      <c r="A1154" t="s">
        <v>49</v>
      </c>
      <c r="B1154" t="s">
        <v>35</v>
      </c>
      <c r="C1154" t="s">
        <v>36</v>
      </c>
      <c r="D1154" s="12">
        <v>2010</v>
      </c>
      <c r="E1154" t="s">
        <v>37</v>
      </c>
      <c r="F1154" s="13">
        <v>3.61</v>
      </c>
      <c r="G1154" s="13" t="s">
        <v>69</v>
      </c>
      <c r="H1154" s="13"/>
      <c r="J1154" s="14">
        <f>IF(A1154="1.",15,IF(A1154="2.",14,IF(A1154="3.",13,IF(A1154="4.",12,IF(A1154="5.",11,IF(A1154="6.",10,IF(A1154="7.",9,IF(A1154="8.",8,0))))))))+IF(A1154="9.",7,IF(A1154="10.",6,IF(A1154="11.",5,IF(A1154="12.",4,IF(A1154="13.",3,IF(A1154="14.",2,IF(A1154="15.",1,0)))))))</f>
        <v>6</v>
      </c>
    </row>
    <row r="1155" spans="1:10">
      <c r="A1155" t="s">
        <v>54</v>
      </c>
      <c r="B1155" t="s">
        <v>35</v>
      </c>
      <c r="C1155" t="s">
        <v>36</v>
      </c>
      <c r="D1155" s="12">
        <v>2010</v>
      </c>
      <c r="E1155" t="s">
        <v>37</v>
      </c>
      <c r="F1155" s="13">
        <v>4.1500000000000004</v>
      </c>
      <c r="G1155" s="13" t="s">
        <v>69</v>
      </c>
      <c r="H1155" s="13"/>
      <c r="J1155" s="14">
        <f>IF(A1155="1.",15,IF(A1155="2.",14,IF(A1155="3.",13,IF(A1155="4.",12,IF(A1155="5.",11,IF(A1155="6.",10,IF(A1155="7.",9,IF(A1155="8.",8,0))))))))+IF(A1155="9.",7,IF(A1155="10.",6,IF(A1155="11.",5,IF(A1155="12.",4,IF(A1155="13.",3,IF(A1155="14.",2,IF(A1155="15.",1,0)))))))</f>
        <v>4</v>
      </c>
    </row>
    <row r="1156" spans="1:10">
      <c r="A1156" t="s">
        <v>58</v>
      </c>
      <c r="B1156" t="s">
        <v>35</v>
      </c>
      <c r="C1156" t="s">
        <v>36</v>
      </c>
      <c r="D1156" s="12">
        <v>2010</v>
      </c>
      <c r="E1156" t="s">
        <v>37</v>
      </c>
      <c r="F1156" s="19">
        <v>9.2592592592592585E-4</v>
      </c>
      <c r="G1156" t="s">
        <v>76</v>
      </c>
      <c r="J1156" s="14">
        <f>IF(A1156="1.",15,IF(A1156="2.",14,IF(A1156="3.",13,IF(A1156="4.",12,IF(A1156="5.",11,IF(A1156="6.",10,IF(A1156="7.",9,IF(A1156="8.",8,0))))))))+IF(A1156="9.",7,IF(A1156="10.",6,IF(A1156="11.",5,IF(A1156="12.",4,IF(A1156="13.",3,IF(A1156="14.",2,IF(A1156="15.",1,0)))))))</f>
        <v>3</v>
      </c>
    </row>
    <row r="1157" spans="1:10">
      <c r="A1157" t="s">
        <v>38</v>
      </c>
      <c r="B1157" t="s">
        <v>93</v>
      </c>
      <c r="C1157" t="s">
        <v>94</v>
      </c>
      <c r="D1157" s="12">
        <v>2010</v>
      </c>
      <c r="E1157" t="s">
        <v>37</v>
      </c>
      <c r="F1157" s="13">
        <v>7.31</v>
      </c>
      <c r="G1157" s="13">
        <v>7.72</v>
      </c>
      <c r="H1157" s="13"/>
      <c r="I1157" t="s">
        <v>18</v>
      </c>
      <c r="J1157">
        <v>9</v>
      </c>
    </row>
    <row r="1158" spans="1:10">
      <c r="A1158" t="s">
        <v>34</v>
      </c>
      <c r="B1158" t="s">
        <v>93</v>
      </c>
      <c r="C1158" t="s">
        <v>94</v>
      </c>
      <c r="D1158" s="12">
        <v>2010</v>
      </c>
      <c r="E1158" t="s">
        <v>37</v>
      </c>
      <c r="F1158" s="13">
        <v>3.58</v>
      </c>
      <c r="G1158" s="13" t="s">
        <v>69</v>
      </c>
      <c r="H1158" s="13"/>
      <c r="J1158" s="14">
        <f t="shared" ref="J1158:J1179" si="32">IF(A1158="1.",15,IF(A1158="2.",14,IF(A1158="3.",13,IF(A1158="4.",12,IF(A1158="5.",11,IF(A1158="6.",10,IF(A1158="7.",9,IF(A1158="8.",8,0))))))))+IF(A1158="9.",7,IF(A1158="10.",6,IF(A1158="11.",5,IF(A1158="12.",4,IF(A1158="13.",3,IF(A1158="14.",2,IF(A1158="15.",1,0)))))))</f>
        <v>10</v>
      </c>
    </row>
    <row r="1159" spans="1:10">
      <c r="A1159" t="s">
        <v>34</v>
      </c>
      <c r="B1159" t="s">
        <v>93</v>
      </c>
      <c r="C1159" t="s">
        <v>94</v>
      </c>
      <c r="D1159" s="12">
        <v>2010</v>
      </c>
      <c r="E1159" t="s">
        <v>37</v>
      </c>
      <c r="F1159" s="13">
        <v>4.3499999999999996</v>
      </c>
      <c r="G1159" s="13" t="s">
        <v>69</v>
      </c>
      <c r="H1159" s="13"/>
      <c r="J1159" s="14">
        <f t="shared" si="32"/>
        <v>10</v>
      </c>
    </row>
    <row r="1160" spans="1:10">
      <c r="A1160" t="s">
        <v>31</v>
      </c>
      <c r="B1160" t="s">
        <v>93</v>
      </c>
      <c r="C1160" t="s">
        <v>94</v>
      </c>
      <c r="D1160" s="12">
        <v>2010</v>
      </c>
      <c r="E1160" t="s">
        <v>37</v>
      </c>
      <c r="F1160" s="19">
        <v>8.4143518518518519E-4</v>
      </c>
      <c r="G1160" t="s">
        <v>76</v>
      </c>
      <c r="J1160" s="14">
        <f t="shared" si="32"/>
        <v>11</v>
      </c>
    </row>
    <row r="1161" spans="1:10">
      <c r="A1161" t="s">
        <v>151</v>
      </c>
      <c r="B1161" t="s">
        <v>62</v>
      </c>
      <c r="C1161" t="s">
        <v>152</v>
      </c>
      <c r="D1161" s="12">
        <v>2009</v>
      </c>
      <c r="E1161" t="s">
        <v>37</v>
      </c>
      <c r="F1161" s="13">
        <v>7.15</v>
      </c>
      <c r="G1161" s="13"/>
      <c r="H1161" s="13"/>
      <c r="I1161" t="s">
        <v>18</v>
      </c>
      <c r="J1161" s="14">
        <f t="shared" si="32"/>
        <v>0</v>
      </c>
    </row>
    <row r="1162" spans="1:10">
      <c r="A1162" t="s">
        <v>42</v>
      </c>
      <c r="B1162" t="s">
        <v>62</v>
      </c>
      <c r="C1162" t="s">
        <v>152</v>
      </c>
      <c r="D1162" s="12">
        <v>2009</v>
      </c>
      <c r="E1162" t="s">
        <v>37</v>
      </c>
      <c r="F1162" s="13">
        <v>6.31</v>
      </c>
      <c r="G1162" s="13" t="s">
        <v>69</v>
      </c>
      <c r="H1162" s="13"/>
      <c r="J1162" s="14">
        <f t="shared" si="32"/>
        <v>8</v>
      </c>
    </row>
    <row r="1163" spans="1:10">
      <c r="A1163" t="s">
        <v>147</v>
      </c>
      <c r="B1163" s="20" t="s">
        <v>62</v>
      </c>
      <c r="C1163" s="20" t="s">
        <v>152</v>
      </c>
      <c r="D1163" s="12">
        <v>2009</v>
      </c>
      <c r="E1163" t="s">
        <v>37</v>
      </c>
      <c r="F1163" s="13">
        <v>4.0199999999999996</v>
      </c>
      <c r="G1163" s="13" t="s">
        <v>69</v>
      </c>
      <c r="H1163" s="13"/>
      <c r="J1163" s="14">
        <f t="shared" si="32"/>
        <v>0</v>
      </c>
    </row>
    <row r="1164" spans="1:10">
      <c r="A1164" t="s">
        <v>153</v>
      </c>
      <c r="B1164" t="s">
        <v>62</v>
      </c>
      <c r="C1164" t="s">
        <v>152</v>
      </c>
      <c r="D1164" s="12">
        <v>2009</v>
      </c>
      <c r="E1164" t="s">
        <v>37</v>
      </c>
      <c r="F1164" s="19">
        <v>8.7384259259259262E-4</v>
      </c>
      <c r="G1164" t="s">
        <v>76</v>
      </c>
      <c r="J1164" s="14">
        <f t="shared" si="32"/>
        <v>0</v>
      </c>
    </row>
    <row r="1165" spans="1:10">
      <c r="A1165" t="s">
        <v>49</v>
      </c>
      <c r="B1165" t="s">
        <v>238</v>
      </c>
      <c r="C1165" t="s">
        <v>119</v>
      </c>
      <c r="D1165" s="12">
        <v>2008</v>
      </c>
      <c r="E1165" t="s">
        <v>37</v>
      </c>
      <c r="F1165" s="13">
        <v>4.91</v>
      </c>
      <c r="G1165" s="13" t="s">
        <v>69</v>
      </c>
      <c r="H1165" s="13"/>
      <c r="J1165" s="14">
        <f t="shared" si="32"/>
        <v>6</v>
      </c>
    </row>
    <row r="1166" spans="1:10">
      <c r="A1166" t="s">
        <v>54</v>
      </c>
      <c r="B1166" t="s">
        <v>241</v>
      </c>
      <c r="C1166" t="s">
        <v>60</v>
      </c>
      <c r="D1166" s="12">
        <v>2008</v>
      </c>
      <c r="E1166" t="s">
        <v>37</v>
      </c>
      <c r="F1166" s="13">
        <v>4.79</v>
      </c>
      <c r="G1166" s="13" t="s">
        <v>69</v>
      </c>
      <c r="H1166" s="13"/>
      <c r="J1166" s="14">
        <f t="shared" si="32"/>
        <v>4</v>
      </c>
    </row>
    <row r="1167" spans="1:10">
      <c r="A1167" s="20" t="s">
        <v>51</v>
      </c>
      <c r="B1167" s="20" t="s">
        <v>238</v>
      </c>
      <c r="C1167" s="20" t="s">
        <v>119</v>
      </c>
      <c r="D1167" s="12">
        <v>2008</v>
      </c>
      <c r="E1167" t="s">
        <v>37</v>
      </c>
      <c r="F1167" s="13">
        <v>7.51</v>
      </c>
      <c r="G1167" s="13" t="s">
        <v>69</v>
      </c>
      <c r="H1167" s="13"/>
      <c r="J1167" s="14">
        <f t="shared" si="32"/>
        <v>5</v>
      </c>
    </row>
    <row r="1168" spans="1:10">
      <c r="A1168" s="20" t="s">
        <v>156</v>
      </c>
      <c r="B1168" s="20" t="s">
        <v>241</v>
      </c>
      <c r="C1168" s="20" t="s">
        <v>60</v>
      </c>
      <c r="D1168" s="12">
        <v>2008</v>
      </c>
      <c r="E1168" t="s">
        <v>37</v>
      </c>
      <c r="F1168" s="13">
        <v>6.58</v>
      </c>
      <c r="G1168" s="13" t="s">
        <v>69</v>
      </c>
      <c r="H1168" s="13"/>
      <c r="J1168" s="14">
        <f t="shared" si="32"/>
        <v>0</v>
      </c>
    </row>
    <row r="1169" spans="1:10">
      <c r="A1169" t="s">
        <v>34</v>
      </c>
      <c r="B1169" s="20" t="s">
        <v>241</v>
      </c>
      <c r="C1169" s="20" t="s">
        <v>60</v>
      </c>
      <c r="D1169" s="12">
        <v>2008</v>
      </c>
      <c r="E1169" t="s">
        <v>37</v>
      </c>
      <c r="F1169" s="13">
        <v>6.49</v>
      </c>
      <c r="G1169" s="13">
        <v>6.67</v>
      </c>
      <c r="H1169" s="13"/>
      <c r="I1169" t="s">
        <v>18</v>
      </c>
      <c r="J1169" s="14">
        <f t="shared" si="32"/>
        <v>10</v>
      </c>
    </row>
    <row r="1170" spans="1:10">
      <c r="A1170" s="20" t="s">
        <v>46</v>
      </c>
      <c r="B1170" s="20" t="s">
        <v>238</v>
      </c>
      <c r="C1170" s="20" t="s">
        <v>119</v>
      </c>
      <c r="D1170" s="12">
        <v>2008</v>
      </c>
      <c r="E1170" t="s">
        <v>37</v>
      </c>
      <c r="F1170" s="13">
        <v>6.67</v>
      </c>
      <c r="G1170" s="13"/>
      <c r="H1170" s="13"/>
      <c r="I1170" t="s">
        <v>18</v>
      </c>
      <c r="J1170" s="14">
        <f t="shared" si="32"/>
        <v>7</v>
      </c>
    </row>
    <row r="1171" spans="1:10">
      <c r="A1171" s="20" t="s">
        <v>19</v>
      </c>
      <c r="B1171" s="20" t="s">
        <v>241</v>
      </c>
      <c r="C1171" s="20" t="s">
        <v>60</v>
      </c>
      <c r="D1171" s="12">
        <v>2008</v>
      </c>
      <c r="E1171" t="s">
        <v>37</v>
      </c>
      <c r="F1171" s="19">
        <v>6.8634259259259256E-4</v>
      </c>
      <c r="G1171" t="s">
        <v>76</v>
      </c>
      <c r="J1171" s="14">
        <f t="shared" si="32"/>
        <v>14</v>
      </c>
    </row>
    <row r="1172" spans="1:10">
      <c r="A1172" s="20" t="s">
        <v>46</v>
      </c>
      <c r="B1172" s="20" t="s">
        <v>238</v>
      </c>
      <c r="C1172" s="20" t="s">
        <v>119</v>
      </c>
      <c r="D1172" s="12">
        <v>2008</v>
      </c>
      <c r="E1172" t="s">
        <v>37</v>
      </c>
      <c r="F1172" s="19">
        <v>7.7314814814814813E-4</v>
      </c>
      <c r="G1172" t="s">
        <v>76</v>
      </c>
      <c r="J1172" s="14">
        <f t="shared" si="32"/>
        <v>7</v>
      </c>
    </row>
    <row r="1173" spans="1:10">
      <c r="A1173" t="s">
        <v>14</v>
      </c>
      <c r="B1173" t="s">
        <v>287</v>
      </c>
      <c r="C1173" t="s">
        <v>354</v>
      </c>
      <c r="D1173" s="12">
        <v>2007</v>
      </c>
      <c r="E1173" t="s">
        <v>37</v>
      </c>
      <c r="F1173" s="13">
        <v>6.23</v>
      </c>
      <c r="G1173" s="13">
        <v>5.83</v>
      </c>
      <c r="H1173" s="13">
        <v>5.96</v>
      </c>
      <c r="I1173" t="s">
        <v>18</v>
      </c>
      <c r="J1173" s="14">
        <f t="shared" si="32"/>
        <v>15</v>
      </c>
    </row>
    <row r="1174" spans="1:10">
      <c r="A1174" s="20" t="s">
        <v>42</v>
      </c>
      <c r="B1174" t="s">
        <v>287</v>
      </c>
      <c r="C1174" t="s">
        <v>354</v>
      </c>
      <c r="D1174" s="12">
        <v>2007</v>
      </c>
      <c r="E1174" t="s">
        <v>37</v>
      </c>
      <c r="F1174" s="13">
        <v>5.33</v>
      </c>
      <c r="G1174" s="13" t="s">
        <v>69</v>
      </c>
      <c r="H1174" s="13"/>
      <c r="J1174" s="14">
        <f t="shared" si="32"/>
        <v>8</v>
      </c>
    </row>
    <row r="1175" spans="1:10">
      <c r="A1175" s="20" t="s">
        <v>14</v>
      </c>
      <c r="B1175" t="s">
        <v>287</v>
      </c>
      <c r="C1175" t="s">
        <v>354</v>
      </c>
      <c r="D1175" s="12">
        <v>2007</v>
      </c>
      <c r="E1175" t="s">
        <v>37</v>
      </c>
      <c r="F1175" s="13">
        <v>7.75</v>
      </c>
      <c r="G1175" s="13" t="s">
        <v>69</v>
      </c>
      <c r="H1175" s="13"/>
      <c r="J1175" s="14">
        <f t="shared" si="32"/>
        <v>15</v>
      </c>
    </row>
    <row r="1176" spans="1:10">
      <c r="A1176" t="s">
        <v>34</v>
      </c>
      <c r="B1176" t="s">
        <v>287</v>
      </c>
      <c r="C1176" t="s">
        <v>354</v>
      </c>
      <c r="D1176" s="12">
        <v>2007</v>
      </c>
      <c r="E1176" t="s">
        <v>37</v>
      </c>
      <c r="F1176" s="19">
        <v>9.9884259259259262E-4</v>
      </c>
      <c r="G1176" t="s">
        <v>76</v>
      </c>
      <c r="J1176" s="14">
        <f t="shared" si="32"/>
        <v>10</v>
      </c>
    </row>
    <row r="1177" spans="1:10">
      <c r="A1177" t="s">
        <v>14</v>
      </c>
      <c r="B1177" t="s">
        <v>527</v>
      </c>
      <c r="C1177" t="s">
        <v>528</v>
      </c>
      <c r="D1177" s="12">
        <v>2006</v>
      </c>
      <c r="E1177" t="s">
        <v>37</v>
      </c>
      <c r="F1177" s="13">
        <v>5.88</v>
      </c>
      <c r="G1177" s="13" t="s">
        <v>69</v>
      </c>
      <c r="H1177" s="13"/>
      <c r="J1177" s="14">
        <f t="shared" si="32"/>
        <v>15</v>
      </c>
    </row>
    <row r="1178" spans="1:10">
      <c r="A1178" t="s">
        <v>31</v>
      </c>
      <c r="B1178" t="s">
        <v>527</v>
      </c>
      <c r="C1178" t="s">
        <v>528</v>
      </c>
      <c r="D1178" s="12">
        <v>2006</v>
      </c>
      <c r="E1178" t="s">
        <v>37</v>
      </c>
      <c r="F1178" s="13">
        <v>6.02</v>
      </c>
      <c r="G1178" s="13" t="s">
        <v>69</v>
      </c>
      <c r="H1178" s="13"/>
      <c r="J1178" s="14">
        <f t="shared" si="32"/>
        <v>11</v>
      </c>
    </row>
    <row r="1179" spans="1:10">
      <c r="A1179" t="s">
        <v>19</v>
      </c>
      <c r="B1179" t="s">
        <v>527</v>
      </c>
      <c r="C1179" t="s">
        <v>528</v>
      </c>
      <c r="D1179" s="12">
        <v>2006</v>
      </c>
      <c r="E1179" t="s">
        <v>37</v>
      </c>
      <c r="F1179" s="13">
        <v>6.2</v>
      </c>
      <c r="G1179" s="13">
        <v>6.16</v>
      </c>
      <c r="H1179" s="13">
        <v>6.16</v>
      </c>
      <c r="I1179" t="s">
        <v>18</v>
      </c>
      <c r="J1179" s="14">
        <f t="shared" si="32"/>
        <v>14</v>
      </c>
    </row>
    <row r="1180" spans="1:10">
      <c r="A1180" t="s">
        <v>151</v>
      </c>
      <c r="B1180" t="s">
        <v>527</v>
      </c>
      <c r="C1180" t="s">
        <v>528</v>
      </c>
      <c r="D1180" s="12">
        <v>2006</v>
      </c>
      <c r="E1180" t="s">
        <v>37</v>
      </c>
      <c r="G1180" t="s">
        <v>76</v>
      </c>
    </row>
    <row r="1181" spans="1:10">
      <c r="J1181" s="29">
        <f>SUM(J1153:J1180)</f>
        <v>212</v>
      </c>
    </row>
    <row r="1182" spans="1:10">
      <c r="A1182" t="s">
        <v>46</v>
      </c>
      <c r="B1182" t="s">
        <v>47</v>
      </c>
      <c r="C1182" t="s">
        <v>25</v>
      </c>
      <c r="D1182" s="12">
        <v>2010</v>
      </c>
      <c r="E1182" t="s">
        <v>48</v>
      </c>
      <c r="F1182" s="13">
        <v>7.65</v>
      </c>
      <c r="G1182" s="13"/>
      <c r="H1182" s="13"/>
      <c r="I1182" t="s">
        <v>18</v>
      </c>
      <c r="J1182" s="14">
        <f>IF(A1182="1.",15,IF(A1182="2.",14,IF(A1182="3.",13,IF(A1182="4.",12,IF(A1182="5.",11,IF(A1182="6.",10,IF(A1182="7.",9,IF(A1182="8.",8,0))))))))+IF(A1182="9.",7,IF(A1182="10.",6,IF(A1182="11.",5,IF(A1182="12.",4,IF(A1182="13.",3,IF(A1182="14.",2,IF(A1182="15.",1,0)))))))</f>
        <v>7</v>
      </c>
    </row>
    <row r="1183" spans="1:10">
      <c r="A1183" t="s">
        <v>61</v>
      </c>
      <c r="B1183" t="s">
        <v>47</v>
      </c>
      <c r="C1183" t="s">
        <v>25</v>
      </c>
      <c r="D1183" s="12">
        <v>2010</v>
      </c>
      <c r="E1183" t="s">
        <v>48</v>
      </c>
      <c r="F1183" s="13">
        <v>3.07</v>
      </c>
      <c r="G1183" s="13" t="s">
        <v>69</v>
      </c>
      <c r="H1183" s="13"/>
      <c r="J1183" s="14">
        <f>IF(A1183="1.",15,IF(A1183="2.",14,IF(A1183="3.",13,IF(A1183="4.",12,IF(A1183="5.",11,IF(A1183="6.",10,IF(A1183="7.",9,IF(A1183="8.",8,0))))))))+IF(A1183="9.",7,IF(A1183="10.",6,IF(A1183="11.",5,IF(A1183="12.",4,IF(A1183="13.",3,IF(A1183="14.",2,IF(A1183="15.",1,0)))))))</f>
        <v>2</v>
      </c>
    </row>
    <row r="1184" spans="1:10">
      <c r="A1184" t="s">
        <v>64</v>
      </c>
      <c r="B1184" t="s">
        <v>47</v>
      </c>
      <c r="C1184" t="s">
        <v>25</v>
      </c>
      <c r="D1184" s="12">
        <v>2010</v>
      </c>
      <c r="E1184" t="s">
        <v>48</v>
      </c>
      <c r="F1184" s="13">
        <v>3.56</v>
      </c>
      <c r="G1184" s="13" t="s">
        <v>69</v>
      </c>
      <c r="H1184" s="13"/>
      <c r="J1184">
        <v>1</v>
      </c>
    </row>
    <row r="1185" spans="1:10">
      <c r="A1185" t="s">
        <v>46</v>
      </c>
      <c r="B1185" t="s">
        <v>97</v>
      </c>
      <c r="C1185" t="s">
        <v>98</v>
      </c>
      <c r="D1185" s="12">
        <v>2010</v>
      </c>
      <c r="E1185" t="s">
        <v>48</v>
      </c>
      <c r="F1185" s="13">
        <v>7.68</v>
      </c>
      <c r="G1185" s="13"/>
      <c r="H1185" s="13"/>
      <c r="I1185" t="s">
        <v>18</v>
      </c>
      <c r="J1185">
        <v>7</v>
      </c>
    </row>
    <row r="1186" spans="1:10">
      <c r="A1186" t="s">
        <v>38</v>
      </c>
      <c r="B1186" t="s">
        <v>97</v>
      </c>
      <c r="C1186" t="s">
        <v>98</v>
      </c>
      <c r="D1186" s="12">
        <v>2010</v>
      </c>
      <c r="E1186" t="s">
        <v>48</v>
      </c>
      <c r="F1186" s="13">
        <v>3.44</v>
      </c>
      <c r="G1186" s="13" t="s">
        <v>69</v>
      </c>
      <c r="H1186" s="13"/>
      <c r="J1186" s="14">
        <f t="shared" ref="J1186:J1219" si="33">IF(A1186="1.",15,IF(A1186="2.",14,IF(A1186="3.",13,IF(A1186="4.",12,IF(A1186="5.",11,IF(A1186="6.",10,IF(A1186="7.",9,IF(A1186="8.",8,0))))))))+IF(A1186="9.",7,IF(A1186="10.",6,IF(A1186="11.",5,IF(A1186="12.",4,IF(A1186="13.",3,IF(A1186="14.",2,IF(A1186="15.",1,0)))))))</f>
        <v>9</v>
      </c>
    </row>
    <row r="1187" spans="1:10">
      <c r="A1187" t="s">
        <v>46</v>
      </c>
      <c r="B1187" t="s">
        <v>97</v>
      </c>
      <c r="C1187" t="s">
        <v>98</v>
      </c>
      <c r="D1187" s="12">
        <v>2010</v>
      </c>
      <c r="E1187" t="s">
        <v>48</v>
      </c>
      <c r="F1187" s="13">
        <v>4</v>
      </c>
      <c r="G1187" s="13" t="s">
        <v>69</v>
      </c>
      <c r="H1187" s="13"/>
      <c r="J1187" s="14">
        <f t="shared" si="33"/>
        <v>7</v>
      </c>
    </row>
    <row r="1188" spans="1:10">
      <c r="A1188" t="s">
        <v>188</v>
      </c>
      <c r="B1188" t="s">
        <v>189</v>
      </c>
      <c r="C1188" t="s">
        <v>125</v>
      </c>
      <c r="D1188" s="12">
        <v>2009</v>
      </c>
      <c r="E1188" t="s">
        <v>48</v>
      </c>
      <c r="F1188" s="13">
        <v>7.5</v>
      </c>
      <c r="G1188" s="13"/>
      <c r="H1188" s="13"/>
      <c r="I1188" t="s">
        <v>18</v>
      </c>
      <c r="J1188" s="14">
        <f t="shared" si="33"/>
        <v>0</v>
      </c>
    </row>
    <row r="1189" spans="1:10">
      <c r="A1189" t="s">
        <v>194</v>
      </c>
      <c r="B1189" t="s">
        <v>195</v>
      </c>
      <c r="C1189" t="s">
        <v>196</v>
      </c>
      <c r="D1189" s="12">
        <v>2009</v>
      </c>
      <c r="E1189" t="s">
        <v>48</v>
      </c>
      <c r="F1189" s="13">
        <v>7.53</v>
      </c>
      <c r="G1189" s="13"/>
      <c r="H1189" s="13"/>
      <c r="I1189" t="s">
        <v>18</v>
      </c>
      <c r="J1189" s="14">
        <f t="shared" si="33"/>
        <v>0</v>
      </c>
    </row>
    <row r="1190" spans="1:10">
      <c r="A1190" t="s">
        <v>156</v>
      </c>
      <c r="B1190" t="s">
        <v>195</v>
      </c>
      <c r="C1190" t="s">
        <v>196</v>
      </c>
      <c r="D1190" s="12">
        <v>2009</v>
      </c>
      <c r="E1190" t="s">
        <v>48</v>
      </c>
      <c r="F1190" s="13">
        <v>5.48</v>
      </c>
      <c r="G1190" s="13" t="s">
        <v>69</v>
      </c>
      <c r="H1190" s="13"/>
      <c r="J1190" s="14">
        <f t="shared" si="33"/>
        <v>0</v>
      </c>
    </row>
    <row r="1191" spans="1:10">
      <c r="A1191" t="s">
        <v>202</v>
      </c>
      <c r="B1191" t="s">
        <v>213</v>
      </c>
      <c r="C1191" t="s">
        <v>125</v>
      </c>
      <c r="D1191" s="12">
        <v>2009</v>
      </c>
      <c r="E1191" t="s">
        <v>48</v>
      </c>
      <c r="F1191" s="13">
        <v>4.59</v>
      </c>
      <c r="G1191" s="13" t="s">
        <v>69</v>
      </c>
      <c r="H1191" s="13"/>
      <c r="J1191" s="14">
        <f t="shared" si="33"/>
        <v>0</v>
      </c>
    </row>
    <row r="1192" spans="1:10">
      <c r="A1192" t="s">
        <v>175</v>
      </c>
      <c r="B1192" s="20" t="s">
        <v>195</v>
      </c>
      <c r="C1192" s="20" t="s">
        <v>196</v>
      </c>
      <c r="D1192" s="12">
        <v>2009</v>
      </c>
      <c r="E1192" t="s">
        <v>48</v>
      </c>
      <c r="F1192" s="13">
        <v>3.61</v>
      </c>
      <c r="G1192" s="13" t="s">
        <v>69</v>
      </c>
      <c r="H1192" s="13"/>
      <c r="J1192" s="14">
        <f t="shared" si="33"/>
        <v>0</v>
      </c>
    </row>
    <row r="1193" spans="1:10">
      <c r="A1193" t="s">
        <v>197</v>
      </c>
      <c r="B1193" s="20" t="s">
        <v>213</v>
      </c>
      <c r="C1193" s="20" t="s">
        <v>125</v>
      </c>
      <c r="D1193" s="12">
        <v>2009</v>
      </c>
      <c r="E1193" t="s">
        <v>48</v>
      </c>
      <c r="F1193" s="13">
        <v>3.25</v>
      </c>
      <c r="G1193" s="13" t="s">
        <v>69</v>
      </c>
      <c r="H1193" s="13"/>
      <c r="J1193" s="14">
        <f t="shared" si="33"/>
        <v>0</v>
      </c>
    </row>
    <row r="1194" spans="1:10">
      <c r="A1194" t="s">
        <v>168</v>
      </c>
      <c r="B1194" t="s">
        <v>189</v>
      </c>
      <c r="C1194" t="s">
        <v>125</v>
      </c>
      <c r="D1194" s="12">
        <v>2009</v>
      </c>
      <c r="E1194" t="s">
        <v>48</v>
      </c>
      <c r="F1194" s="19">
        <v>8.9814814814814824E-4</v>
      </c>
      <c r="G1194" t="s">
        <v>76</v>
      </c>
      <c r="J1194" s="14">
        <f t="shared" si="33"/>
        <v>0</v>
      </c>
    </row>
    <row r="1195" spans="1:10">
      <c r="A1195" t="s">
        <v>186</v>
      </c>
      <c r="B1195" t="s">
        <v>195</v>
      </c>
      <c r="C1195" t="s">
        <v>219</v>
      </c>
      <c r="D1195" s="12">
        <v>2009</v>
      </c>
      <c r="E1195" t="s">
        <v>48</v>
      </c>
      <c r="F1195" s="19">
        <v>9.629629629629631E-4</v>
      </c>
      <c r="G1195" t="s">
        <v>76</v>
      </c>
      <c r="J1195" s="14">
        <f t="shared" si="33"/>
        <v>0</v>
      </c>
    </row>
    <row r="1196" spans="1:10">
      <c r="A1196" t="s">
        <v>54</v>
      </c>
      <c r="B1196" t="s">
        <v>561</v>
      </c>
      <c r="C1196" t="s">
        <v>89</v>
      </c>
      <c r="D1196" s="12">
        <v>2009</v>
      </c>
      <c r="E1196" t="s">
        <v>48</v>
      </c>
      <c r="F1196" s="13">
        <v>7.16</v>
      </c>
      <c r="G1196" s="13"/>
      <c r="H1196" s="13"/>
      <c r="I1196" t="s">
        <v>18</v>
      </c>
      <c r="J1196" s="14">
        <f t="shared" si="33"/>
        <v>4</v>
      </c>
    </row>
    <row r="1197" spans="1:10">
      <c r="A1197" t="s">
        <v>171</v>
      </c>
      <c r="B1197" t="s">
        <v>293</v>
      </c>
      <c r="C1197" t="s">
        <v>572</v>
      </c>
      <c r="D1197" s="12">
        <v>2009</v>
      </c>
      <c r="E1197" t="s">
        <v>48</v>
      </c>
      <c r="F1197" s="13">
        <v>7.83</v>
      </c>
      <c r="G1197" s="13"/>
      <c r="H1197" s="13"/>
      <c r="I1197" t="s">
        <v>18</v>
      </c>
      <c r="J1197" s="14">
        <f t="shared" si="33"/>
        <v>0</v>
      </c>
    </row>
    <row r="1198" spans="1:10">
      <c r="A1198" s="20" t="s">
        <v>58</v>
      </c>
      <c r="B1198" s="20" t="s">
        <v>561</v>
      </c>
      <c r="C1198" s="20" t="s">
        <v>89</v>
      </c>
      <c r="D1198" s="12">
        <v>2009</v>
      </c>
      <c r="E1198" t="s">
        <v>48</v>
      </c>
      <c r="F1198" s="13">
        <v>5.24</v>
      </c>
      <c r="G1198" s="13" t="s">
        <v>69</v>
      </c>
      <c r="H1198" s="13"/>
      <c r="J1198" s="14">
        <f t="shared" si="33"/>
        <v>3</v>
      </c>
    </row>
    <row r="1199" spans="1:10">
      <c r="A1199" s="20" t="s">
        <v>156</v>
      </c>
      <c r="B1199" s="20" t="s">
        <v>293</v>
      </c>
      <c r="C1199" s="20" t="s">
        <v>572</v>
      </c>
      <c r="D1199" s="12">
        <v>2009</v>
      </c>
      <c r="E1199" t="s">
        <v>48</v>
      </c>
      <c r="F1199" s="13">
        <v>4.71</v>
      </c>
      <c r="G1199" s="13" t="s">
        <v>69</v>
      </c>
      <c r="H1199" s="13"/>
      <c r="J1199" s="14">
        <f t="shared" si="33"/>
        <v>0</v>
      </c>
    </row>
    <row r="1200" spans="1:10">
      <c r="A1200" s="20" t="s">
        <v>208</v>
      </c>
      <c r="B1200" s="20" t="s">
        <v>561</v>
      </c>
      <c r="C1200" s="20" t="s">
        <v>89</v>
      </c>
      <c r="D1200" s="12">
        <v>2009</v>
      </c>
      <c r="E1200" t="s">
        <v>48</v>
      </c>
      <c r="F1200" s="19">
        <v>8.9814814814814824E-4</v>
      </c>
      <c r="G1200" s="25" t="s">
        <v>76</v>
      </c>
      <c r="J1200" s="14">
        <f t="shared" si="33"/>
        <v>0</v>
      </c>
    </row>
    <row r="1201" spans="1:10">
      <c r="A1201" t="s">
        <v>61</v>
      </c>
      <c r="B1201" t="s">
        <v>561</v>
      </c>
      <c r="C1201" t="s">
        <v>89</v>
      </c>
      <c r="D1201" s="12">
        <v>2009</v>
      </c>
      <c r="E1201" t="s">
        <v>48</v>
      </c>
      <c r="F1201" s="13">
        <v>4.09</v>
      </c>
      <c r="G1201" t="s">
        <v>69</v>
      </c>
      <c r="J1201" s="14">
        <f t="shared" si="33"/>
        <v>2</v>
      </c>
    </row>
    <row r="1202" spans="1:10">
      <c r="A1202" t="s">
        <v>171</v>
      </c>
      <c r="B1202" t="s">
        <v>293</v>
      </c>
      <c r="C1202" t="s">
        <v>572</v>
      </c>
      <c r="D1202" s="12">
        <v>2009</v>
      </c>
      <c r="E1202" t="s">
        <v>48</v>
      </c>
      <c r="F1202" s="13">
        <v>3.16</v>
      </c>
      <c r="G1202" t="s">
        <v>69</v>
      </c>
      <c r="J1202" s="14">
        <f t="shared" si="33"/>
        <v>0</v>
      </c>
    </row>
    <row r="1203" spans="1:10">
      <c r="A1203" t="s">
        <v>153</v>
      </c>
      <c r="B1203" t="s">
        <v>84</v>
      </c>
      <c r="C1203" t="s">
        <v>255</v>
      </c>
      <c r="D1203" s="12">
        <v>2008</v>
      </c>
      <c r="E1203" t="s">
        <v>48</v>
      </c>
      <c r="F1203" s="13">
        <v>4.5199999999999996</v>
      </c>
      <c r="G1203" s="13" t="s">
        <v>69</v>
      </c>
      <c r="H1203" s="13"/>
      <c r="J1203" s="14">
        <f t="shared" si="33"/>
        <v>0</v>
      </c>
    </row>
    <row r="1204" spans="1:10">
      <c r="A1204" s="20" t="s">
        <v>27</v>
      </c>
      <c r="B1204" s="20" t="s">
        <v>84</v>
      </c>
      <c r="C1204" s="20" t="s">
        <v>255</v>
      </c>
      <c r="D1204" s="12">
        <v>2008</v>
      </c>
      <c r="E1204" t="s">
        <v>48</v>
      </c>
      <c r="F1204" s="13">
        <v>7.82</v>
      </c>
      <c r="G1204" s="13" t="s">
        <v>69</v>
      </c>
      <c r="H1204" s="13"/>
      <c r="J1204" s="14">
        <f t="shared" si="33"/>
        <v>12</v>
      </c>
    </row>
    <row r="1205" spans="1:10">
      <c r="A1205" s="20" t="s">
        <v>156</v>
      </c>
      <c r="B1205" s="20" t="s">
        <v>84</v>
      </c>
      <c r="C1205" s="20" t="s">
        <v>255</v>
      </c>
      <c r="D1205" s="12">
        <v>2008</v>
      </c>
      <c r="E1205" t="s">
        <v>48</v>
      </c>
      <c r="F1205" s="13">
        <v>6.93</v>
      </c>
      <c r="G1205" s="13"/>
      <c r="H1205" s="13"/>
      <c r="I1205" t="s">
        <v>18</v>
      </c>
      <c r="J1205" s="14">
        <f t="shared" si="33"/>
        <v>0</v>
      </c>
    </row>
    <row r="1206" spans="1:10">
      <c r="A1206" t="s">
        <v>143</v>
      </c>
      <c r="B1206" t="s">
        <v>195</v>
      </c>
      <c r="C1206" t="s">
        <v>318</v>
      </c>
      <c r="D1206" s="12">
        <v>2008</v>
      </c>
      <c r="E1206" t="s">
        <v>48</v>
      </c>
      <c r="F1206" s="13">
        <v>4.49</v>
      </c>
      <c r="G1206" s="13" t="s">
        <v>69</v>
      </c>
      <c r="H1206" s="13"/>
      <c r="J1206" s="14">
        <f t="shared" si="33"/>
        <v>0</v>
      </c>
    </row>
    <row r="1207" spans="1:10">
      <c r="A1207" s="20" t="s">
        <v>19</v>
      </c>
      <c r="B1207" s="20" t="s">
        <v>195</v>
      </c>
      <c r="C1207" s="20" t="s">
        <v>318</v>
      </c>
      <c r="D1207" s="12">
        <v>2008</v>
      </c>
      <c r="E1207" t="s">
        <v>48</v>
      </c>
      <c r="F1207" s="13">
        <v>6.24</v>
      </c>
      <c r="G1207" s="13">
        <v>6.35</v>
      </c>
      <c r="H1207" s="13">
        <v>6.37</v>
      </c>
      <c r="I1207" t="s">
        <v>18</v>
      </c>
      <c r="J1207" s="14">
        <f t="shared" si="33"/>
        <v>14</v>
      </c>
    </row>
    <row r="1208" spans="1:10">
      <c r="A1208" s="20" t="s">
        <v>23</v>
      </c>
      <c r="B1208" s="20" t="s">
        <v>195</v>
      </c>
      <c r="C1208" s="20" t="s">
        <v>318</v>
      </c>
      <c r="D1208" s="12">
        <v>2008</v>
      </c>
      <c r="E1208" t="s">
        <v>48</v>
      </c>
      <c r="F1208" s="13">
        <v>8.08</v>
      </c>
      <c r="G1208" s="13" t="s">
        <v>69</v>
      </c>
      <c r="H1208" s="13"/>
      <c r="J1208" s="14">
        <f t="shared" si="33"/>
        <v>13</v>
      </c>
    </row>
    <row r="1209" spans="1:10">
      <c r="A1209" s="20" t="s">
        <v>49</v>
      </c>
      <c r="B1209" s="20" t="s">
        <v>195</v>
      </c>
      <c r="C1209" s="20" t="s">
        <v>318</v>
      </c>
      <c r="D1209" s="12">
        <v>2008</v>
      </c>
      <c r="E1209" t="s">
        <v>48</v>
      </c>
      <c r="F1209" s="19">
        <v>7.9745370370370376E-4</v>
      </c>
      <c r="G1209" t="s">
        <v>76</v>
      </c>
      <c r="J1209" s="14">
        <f t="shared" si="33"/>
        <v>6</v>
      </c>
    </row>
    <row r="1210" spans="1:10">
      <c r="A1210" t="s">
        <v>51</v>
      </c>
      <c r="B1210" t="s">
        <v>368</v>
      </c>
      <c r="C1210" t="s">
        <v>369</v>
      </c>
      <c r="D1210" s="12">
        <v>2007</v>
      </c>
      <c r="E1210" t="s">
        <v>48</v>
      </c>
      <c r="F1210" s="13">
        <v>6.53</v>
      </c>
      <c r="G1210" s="13"/>
      <c r="H1210" s="13"/>
      <c r="I1210" t="s">
        <v>18</v>
      </c>
      <c r="J1210" s="14">
        <f t="shared" si="33"/>
        <v>5</v>
      </c>
    </row>
    <row r="1211" spans="1:10">
      <c r="A1211" s="20" t="s">
        <v>49</v>
      </c>
      <c r="B1211" t="s">
        <v>368</v>
      </c>
      <c r="C1211" t="s">
        <v>369</v>
      </c>
      <c r="D1211" s="12">
        <v>2007</v>
      </c>
      <c r="E1211" t="s">
        <v>48</v>
      </c>
      <c r="F1211" s="13">
        <v>5.29</v>
      </c>
      <c r="G1211" s="13" t="s">
        <v>69</v>
      </c>
      <c r="H1211" s="13"/>
      <c r="J1211" s="14">
        <f t="shared" si="33"/>
        <v>6</v>
      </c>
    </row>
    <row r="1212" spans="1:10">
      <c r="A1212" s="20" t="s">
        <v>38</v>
      </c>
      <c r="B1212" t="s">
        <v>368</v>
      </c>
      <c r="C1212" t="s">
        <v>369</v>
      </c>
      <c r="D1212" s="12">
        <v>2007</v>
      </c>
      <c r="E1212" t="s">
        <v>48</v>
      </c>
      <c r="F1212" s="13">
        <v>6.27</v>
      </c>
      <c r="G1212" s="13" t="s">
        <v>69</v>
      </c>
      <c r="H1212" s="13"/>
      <c r="J1212" s="14">
        <f t="shared" si="33"/>
        <v>9</v>
      </c>
    </row>
    <row r="1213" spans="1:10">
      <c r="A1213" t="s">
        <v>186</v>
      </c>
      <c r="B1213" t="s">
        <v>465</v>
      </c>
      <c r="C1213" t="s">
        <v>294</v>
      </c>
      <c r="D1213" s="12">
        <v>2007</v>
      </c>
      <c r="E1213" t="s">
        <v>48</v>
      </c>
      <c r="F1213" s="13">
        <v>7.21</v>
      </c>
      <c r="G1213" s="13"/>
      <c r="H1213" s="13"/>
      <c r="I1213" t="s">
        <v>18</v>
      </c>
      <c r="J1213" s="14">
        <f t="shared" si="33"/>
        <v>0</v>
      </c>
    </row>
    <row r="1214" spans="1:10">
      <c r="A1214" t="s">
        <v>190</v>
      </c>
      <c r="B1214" t="s">
        <v>465</v>
      </c>
      <c r="C1214" t="s">
        <v>294</v>
      </c>
      <c r="D1214" s="12">
        <v>2007</v>
      </c>
      <c r="E1214" t="s">
        <v>48</v>
      </c>
      <c r="F1214" s="13">
        <v>4.08</v>
      </c>
      <c r="G1214" s="13"/>
      <c r="H1214" s="13"/>
      <c r="J1214" s="14">
        <f t="shared" si="33"/>
        <v>0</v>
      </c>
    </row>
    <row r="1215" spans="1:10">
      <c r="A1215" t="s">
        <v>34</v>
      </c>
      <c r="B1215" t="s">
        <v>465</v>
      </c>
      <c r="C1215" t="s">
        <v>294</v>
      </c>
      <c r="D1215" s="12">
        <v>2007</v>
      </c>
      <c r="E1215" t="s">
        <v>48</v>
      </c>
      <c r="F1215" s="13">
        <v>5.87</v>
      </c>
      <c r="G1215" s="13"/>
      <c r="H1215" s="13"/>
      <c r="J1215" s="14">
        <f t="shared" si="33"/>
        <v>10</v>
      </c>
    </row>
    <row r="1216" spans="1:10">
      <c r="A1216" t="s">
        <v>23</v>
      </c>
      <c r="B1216" t="s">
        <v>309</v>
      </c>
      <c r="C1216" t="s">
        <v>476</v>
      </c>
      <c r="D1216" s="12">
        <v>2006</v>
      </c>
      <c r="E1216" t="s">
        <v>48</v>
      </c>
      <c r="F1216">
        <v>5.97</v>
      </c>
      <c r="G1216" t="s">
        <v>69</v>
      </c>
      <c r="J1216" s="14">
        <f t="shared" si="33"/>
        <v>13</v>
      </c>
    </row>
    <row r="1217" spans="1:10">
      <c r="A1217" t="s">
        <v>23</v>
      </c>
      <c r="B1217" t="s">
        <v>309</v>
      </c>
      <c r="C1217" t="s">
        <v>476</v>
      </c>
      <c r="D1217" s="12">
        <v>2006</v>
      </c>
      <c r="E1217" t="s">
        <v>48</v>
      </c>
      <c r="F1217" s="13">
        <v>7.32</v>
      </c>
      <c r="G1217" t="s">
        <v>69</v>
      </c>
      <c r="J1217" s="14">
        <f t="shared" si="33"/>
        <v>13</v>
      </c>
    </row>
    <row r="1218" spans="1:10">
      <c r="A1218" t="s">
        <v>34</v>
      </c>
      <c r="B1218" t="s">
        <v>309</v>
      </c>
      <c r="C1218" t="s">
        <v>476</v>
      </c>
      <c r="D1218" s="12">
        <v>2006</v>
      </c>
      <c r="E1218" t="s">
        <v>48</v>
      </c>
      <c r="F1218" s="13">
        <v>6.39</v>
      </c>
      <c r="G1218" s="13">
        <v>6.43</v>
      </c>
      <c r="H1218" s="13"/>
      <c r="I1218" t="s">
        <v>18</v>
      </c>
      <c r="J1218" s="14">
        <f t="shared" si="33"/>
        <v>10</v>
      </c>
    </row>
    <row r="1219" spans="1:10">
      <c r="A1219" t="s">
        <v>27</v>
      </c>
      <c r="B1219" t="s">
        <v>309</v>
      </c>
      <c r="C1219" t="s">
        <v>476</v>
      </c>
      <c r="D1219" s="12">
        <v>2006</v>
      </c>
      <c r="E1219" t="s">
        <v>48</v>
      </c>
      <c r="G1219" t="s">
        <v>76</v>
      </c>
      <c r="J1219" s="14">
        <f t="shared" si="33"/>
        <v>12</v>
      </c>
    </row>
    <row r="1220" spans="1:10">
      <c r="A1220" t="s">
        <v>153</v>
      </c>
      <c r="B1220" t="s">
        <v>553</v>
      </c>
      <c r="C1220" t="s">
        <v>554</v>
      </c>
      <c r="D1220" s="12">
        <v>2006</v>
      </c>
      <c r="E1220" t="s">
        <v>48</v>
      </c>
      <c r="F1220" s="13">
        <v>4.99</v>
      </c>
      <c r="G1220" s="13" t="s">
        <v>69</v>
      </c>
      <c r="H1220" s="13"/>
    </row>
    <row r="1221" spans="1:10">
      <c r="A1221" t="s">
        <v>61</v>
      </c>
      <c r="B1221" t="s">
        <v>553</v>
      </c>
      <c r="C1221" t="s">
        <v>554</v>
      </c>
      <c r="D1221" s="12">
        <v>2006</v>
      </c>
      <c r="E1221" t="s">
        <v>48</v>
      </c>
      <c r="F1221" s="13">
        <v>5.2</v>
      </c>
      <c r="G1221" s="13" t="s">
        <v>69</v>
      </c>
      <c r="H1221" s="13"/>
      <c r="J1221" s="14">
        <f>IF(A1221="1.",15,IF(A1221="2.",14,IF(A1221="3.",13,IF(A1221="4.",12,IF(A1221="5.",11,IF(A1221="6.",10,IF(A1221="7.",9,IF(A1221="8.",8,0))))))))+IF(A1221="9.",7,IF(A1221="10.",6,IF(A1221="11.",5,IF(A1221="12.",4,IF(A1221="13.",3,IF(A1221="14.",2,IF(A1221="15.",1,0)))))))</f>
        <v>2</v>
      </c>
    </row>
    <row r="1222" spans="1:10">
      <c r="F1222" s="13"/>
      <c r="G1222" s="13"/>
      <c r="H1222" s="13"/>
      <c r="J1222" s="29">
        <f>SUM(J1182:J1221)</f>
        <v>167</v>
      </c>
    </row>
    <row r="1223" spans="1:10" ht="15.75">
      <c r="A1223" s="7" t="s">
        <v>3</v>
      </c>
      <c r="B1223" s="7" t="s">
        <v>4</v>
      </c>
      <c r="C1223" s="7" t="s">
        <v>5</v>
      </c>
      <c r="D1223" s="8" t="s">
        <v>6</v>
      </c>
      <c r="E1223" s="24" t="s">
        <v>7</v>
      </c>
      <c r="F1223" s="10" t="s">
        <v>8</v>
      </c>
      <c r="G1223" s="6"/>
      <c r="J1223" s="10" t="s">
        <v>9</v>
      </c>
    </row>
    <row r="1224" spans="1:10" ht="15.75">
      <c r="A1224" s="7" t="s">
        <v>3</v>
      </c>
      <c r="B1224" s="7" t="s">
        <v>4</v>
      </c>
      <c r="C1224" s="7" t="s">
        <v>5</v>
      </c>
      <c r="D1224" s="8" t="s">
        <v>6</v>
      </c>
      <c r="E1224" s="24" t="s">
        <v>7</v>
      </c>
      <c r="F1224" s="10" t="s">
        <v>8</v>
      </c>
      <c r="G1224" s="6"/>
    </row>
    <row r="1225" spans="1:10" ht="15.75">
      <c r="A1225" s="7" t="s">
        <v>3</v>
      </c>
      <c r="B1225" s="7" t="s">
        <v>4</v>
      </c>
      <c r="C1225" s="7" t="s">
        <v>5</v>
      </c>
      <c r="D1225" s="8" t="s">
        <v>6</v>
      </c>
      <c r="E1225" s="24" t="s">
        <v>7</v>
      </c>
      <c r="F1225" s="10" t="s">
        <v>8</v>
      </c>
      <c r="G1225" s="6"/>
      <c r="J1225" s="10" t="s">
        <v>9</v>
      </c>
    </row>
    <row r="1226" spans="1:10" ht="15.75">
      <c r="A1226" s="7" t="s">
        <v>3</v>
      </c>
      <c r="B1226" s="7" t="s">
        <v>4</v>
      </c>
      <c r="C1226" s="7" t="s">
        <v>5</v>
      </c>
      <c r="D1226" s="8" t="s">
        <v>6</v>
      </c>
      <c r="E1226" s="24" t="s">
        <v>7</v>
      </c>
      <c r="F1226" s="10" t="s">
        <v>8</v>
      </c>
      <c r="G1226" s="6"/>
      <c r="J1226" s="10" t="s">
        <v>9</v>
      </c>
    </row>
    <row r="1227" spans="1:10" ht="15.75">
      <c r="A1227" s="7" t="s">
        <v>3</v>
      </c>
      <c r="B1227" s="7" t="s">
        <v>4</v>
      </c>
      <c r="C1227" s="7" t="s">
        <v>5</v>
      </c>
      <c r="D1227" s="8" t="s">
        <v>6</v>
      </c>
      <c r="E1227" s="24" t="s">
        <v>7</v>
      </c>
      <c r="F1227" s="10" t="s">
        <v>8</v>
      </c>
      <c r="G1227" s="6"/>
      <c r="J1227" s="10" t="s">
        <v>9</v>
      </c>
    </row>
    <row r="1228" spans="1:10" ht="15.75">
      <c r="A1228" s="7" t="s">
        <v>3</v>
      </c>
      <c r="B1228" s="7" t="s">
        <v>4</v>
      </c>
      <c r="C1228" s="7" t="s">
        <v>5</v>
      </c>
      <c r="D1228" s="8" t="s">
        <v>6</v>
      </c>
      <c r="E1228" s="24" t="s">
        <v>7</v>
      </c>
      <c r="F1228" s="10" t="s">
        <v>8</v>
      </c>
      <c r="G1228" s="6"/>
      <c r="J1228" s="10" t="s">
        <v>9</v>
      </c>
    </row>
    <row r="1229" spans="1:10" ht="15.75">
      <c r="A1229" s="7" t="s">
        <v>3</v>
      </c>
      <c r="B1229" s="7" t="s">
        <v>4</v>
      </c>
      <c r="C1229" s="7" t="s">
        <v>5</v>
      </c>
      <c r="D1229" s="8" t="s">
        <v>6</v>
      </c>
      <c r="E1229" s="24" t="s">
        <v>7</v>
      </c>
      <c r="F1229" s="10" t="s">
        <v>8</v>
      </c>
      <c r="G1229" s="6"/>
      <c r="J1229" s="10" t="s">
        <v>9</v>
      </c>
    </row>
    <row r="1230" spans="1:10" ht="15.75">
      <c r="A1230" s="7" t="s">
        <v>3</v>
      </c>
      <c r="B1230" s="7" t="s">
        <v>4</v>
      </c>
      <c r="C1230" s="7" t="s">
        <v>5</v>
      </c>
      <c r="D1230" s="8" t="s">
        <v>6</v>
      </c>
      <c r="E1230" s="24" t="s">
        <v>7</v>
      </c>
      <c r="F1230" s="10" t="s">
        <v>8</v>
      </c>
      <c r="G1230" s="6"/>
      <c r="J1230" s="10" t="s">
        <v>9</v>
      </c>
    </row>
    <row r="1231" spans="1:10" ht="15.75">
      <c r="A1231" s="7" t="s">
        <v>3</v>
      </c>
      <c r="B1231" s="7" t="s">
        <v>4</v>
      </c>
      <c r="C1231" s="7" t="s">
        <v>5</v>
      </c>
      <c r="D1231" s="8" t="s">
        <v>6</v>
      </c>
      <c r="E1231" s="24" t="s">
        <v>7</v>
      </c>
      <c r="F1231" s="10" t="s">
        <v>8</v>
      </c>
      <c r="G1231" s="6"/>
      <c r="J1231" s="10" t="s">
        <v>9</v>
      </c>
    </row>
    <row r="1232" spans="1:10" ht="15.75">
      <c r="A1232" s="27" t="s">
        <v>10</v>
      </c>
      <c r="B1232" s="27"/>
      <c r="C1232" s="27"/>
      <c r="D1232" s="23"/>
      <c r="F1232" s="11" t="s">
        <v>11</v>
      </c>
      <c r="G1232" s="11" t="s">
        <v>12</v>
      </c>
      <c r="H1232" s="12" t="s">
        <v>13</v>
      </c>
    </row>
    <row r="1233" spans="1:10">
      <c r="F1233" s="13"/>
      <c r="G1233" s="13"/>
      <c r="H1233" s="13"/>
      <c r="J1233" s="14"/>
    </row>
    <row r="1234" spans="1:10">
      <c r="F1234" s="13"/>
      <c r="G1234" s="13"/>
      <c r="H1234" s="13"/>
    </row>
    <row r="1235" spans="1:10" ht="15.75">
      <c r="A1235" s="27" t="s">
        <v>68</v>
      </c>
      <c r="B1235" s="27"/>
      <c r="C1235" s="27"/>
      <c r="D1235" s="23"/>
      <c r="E1235" s="6"/>
      <c r="F1235" s="15"/>
      <c r="G1235" s="16"/>
      <c r="H1235" s="13"/>
    </row>
    <row r="1236" spans="1:10">
      <c r="F1236" s="13"/>
      <c r="G1236" s="13"/>
      <c r="H1236" s="13"/>
      <c r="J1236" s="14"/>
    </row>
    <row r="1237" spans="1:10">
      <c r="F1237" s="13"/>
      <c r="G1237" s="13"/>
      <c r="H1237" s="13"/>
    </row>
    <row r="1238" spans="1:10" ht="15.75">
      <c r="A1238" s="27" t="s">
        <v>74</v>
      </c>
      <c r="B1238" s="27"/>
      <c r="C1238" s="27"/>
      <c r="D1238" s="17"/>
      <c r="E1238" s="6"/>
      <c r="F1238" s="15"/>
      <c r="G1238" s="16"/>
      <c r="H1238" s="13"/>
    </row>
    <row r="1239" spans="1:10">
      <c r="F1239" s="13"/>
      <c r="G1239" s="13"/>
      <c r="H1239" s="13"/>
      <c r="J1239" s="14"/>
    </row>
    <row r="1241" spans="1:10" ht="15.75">
      <c r="A1241" s="27" t="s">
        <v>75</v>
      </c>
      <c r="B1241" s="27"/>
      <c r="C1241" s="27"/>
      <c r="D1241" s="23"/>
      <c r="E1241" s="6"/>
      <c r="F1241" s="10"/>
    </row>
    <row r="1242" spans="1:10">
      <c r="F1242" s="18"/>
      <c r="J1242" s="14"/>
    </row>
    <row r="1244" spans="1:10" ht="15.75">
      <c r="A1244" s="27" t="s">
        <v>79</v>
      </c>
      <c r="B1244" s="27"/>
      <c r="C1244" s="27"/>
      <c r="D1244" s="23"/>
      <c r="E1244" s="6"/>
      <c r="F1244" s="6"/>
      <c r="G1244" s="6"/>
    </row>
    <row r="1246" spans="1:10" ht="15.75">
      <c r="A1246" s="27" t="s">
        <v>10</v>
      </c>
      <c r="B1246" s="27"/>
      <c r="C1246" s="27"/>
      <c r="D1246" s="23"/>
      <c r="F1246" s="11" t="s">
        <v>11</v>
      </c>
      <c r="G1246" s="11" t="s">
        <v>12</v>
      </c>
      <c r="H1246" s="12" t="s">
        <v>13</v>
      </c>
    </row>
    <row r="1247" spans="1:10">
      <c r="F1247" s="13"/>
      <c r="G1247" s="13"/>
      <c r="H1247" s="13"/>
    </row>
    <row r="1248" spans="1:10">
      <c r="F1248" s="13"/>
      <c r="G1248" s="13"/>
      <c r="H1248" s="13"/>
    </row>
    <row r="1249" spans="1:10" ht="15.75">
      <c r="A1249" s="27" t="s">
        <v>68</v>
      </c>
      <c r="B1249" s="27"/>
      <c r="C1249" s="27"/>
      <c r="D1249" s="23"/>
      <c r="E1249" s="6"/>
      <c r="F1249" s="15"/>
      <c r="G1249" s="16"/>
      <c r="H1249" s="13"/>
    </row>
    <row r="1250" spans="1:10">
      <c r="F1250" s="13"/>
      <c r="G1250" s="13"/>
      <c r="H1250" s="13"/>
      <c r="J1250" s="14"/>
    </row>
    <row r="1251" spans="1:10">
      <c r="F1251" s="13"/>
      <c r="G1251" s="13"/>
      <c r="H1251" s="13"/>
    </row>
    <row r="1252" spans="1:10" ht="15.75">
      <c r="A1252" s="27" t="s">
        <v>74</v>
      </c>
      <c r="B1252" s="27"/>
      <c r="C1252" s="27"/>
      <c r="D1252" s="17"/>
      <c r="E1252" s="6"/>
      <c r="F1252" s="15"/>
      <c r="G1252" s="16"/>
      <c r="H1252" s="13"/>
    </row>
    <row r="1253" spans="1:10">
      <c r="F1253" s="13"/>
      <c r="G1253" s="13"/>
      <c r="H1253" s="13"/>
      <c r="J1253" s="14"/>
    </row>
    <row r="1255" spans="1:10" ht="15.75">
      <c r="A1255" s="27" t="s">
        <v>75</v>
      </c>
      <c r="B1255" s="27"/>
      <c r="C1255" s="27"/>
      <c r="D1255" s="23"/>
      <c r="E1255" s="6"/>
      <c r="F1255" s="10"/>
    </row>
    <row r="1256" spans="1:10">
      <c r="F1256" s="18"/>
      <c r="J1256" s="14"/>
    </row>
    <row r="1257" spans="1:10">
      <c r="J1257" s="14"/>
    </row>
    <row r="1258" spans="1:10" ht="15.75">
      <c r="A1258" s="27" t="s">
        <v>115</v>
      </c>
      <c r="B1258" s="27"/>
      <c r="C1258" s="27"/>
      <c r="D1258" s="23"/>
      <c r="E1258" s="6"/>
      <c r="F1258" s="6"/>
      <c r="G1258" s="6"/>
    </row>
    <row r="1261" spans="1:10" ht="15.75">
      <c r="A1261" s="27" t="s">
        <v>10</v>
      </c>
      <c r="B1261" s="27"/>
      <c r="C1261" s="27"/>
      <c r="D1261" s="23"/>
      <c r="F1261" s="11" t="s">
        <v>11</v>
      </c>
      <c r="G1261" s="11" t="s">
        <v>12</v>
      </c>
      <c r="H1261" s="12" t="s">
        <v>13</v>
      </c>
    </row>
    <row r="1262" spans="1:10">
      <c r="F1262" s="13"/>
      <c r="G1262" s="13"/>
      <c r="H1262" s="13"/>
    </row>
    <row r="1263" spans="1:10">
      <c r="F1263" s="13"/>
      <c r="G1263" s="13"/>
      <c r="H1263" s="13"/>
    </row>
    <row r="1264" spans="1:10" ht="15.75">
      <c r="A1264" s="27" t="s">
        <v>74</v>
      </c>
      <c r="B1264" s="27"/>
      <c r="C1264" s="27"/>
      <c r="D1264" s="17"/>
      <c r="E1264" s="6"/>
      <c r="F1264" s="15"/>
      <c r="G1264" s="16"/>
      <c r="H1264" s="13"/>
    </row>
    <row r="1265" spans="1:10">
      <c r="F1265" s="13"/>
      <c r="G1265" s="13"/>
      <c r="H1265" s="13"/>
    </row>
    <row r="1266" spans="1:10" ht="15.75">
      <c r="A1266" s="27" t="s">
        <v>68</v>
      </c>
      <c r="B1266" s="27"/>
      <c r="C1266" s="27"/>
      <c r="F1266" s="13"/>
      <c r="G1266" s="13"/>
      <c r="H1266" s="13"/>
    </row>
    <row r="1268" spans="1:10" ht="15.75">
      <c r="A1268" s="27" t="s">
        <v>75</v>
      </c>
      <c r="B1268" s="27"/>
      <c r="C1268" s="27"/>
      <c r="D1268" s="23"/>
      <c r="E1268" s="6"/>
      <c r="F1268" s="10"/>
    </row>
    <row r="1269" spans="1:10">
      <c r="F1269" s="18"/>
      <c r="J1269" s="14"/>
    </row>
    <row r="1270" spans="1:10">
      <c r="F1270" s="19"/>
      <c r="J1270" s="14"/>
    </row>
    <row r="1271" spans="1:10" ht="15.75">
      <c r="A1271" s="27" t="s">
        <v>610</v>
      </c>
      <c r="B1271" s="27"/>
      <c r="C1271" s="27"/>
      <c r="D1271" s="23"/>
      <c r="E1271" s="6"/>
      <c r="F1271" s="6"/>
      <c r="G1271" s="6"/>
    </row>
    <row r="1274" spans="1:10" ht="15.75">
      <c r="A1274" s="27" t="s">
        <v>10</v>
      </c>
      <c r="B1274" s="27"/>
      <c r="C1274" s="27"/>
      <c r="D1274" s="23"/>
      <c r="F1274" s="11" t="s">
        <v>11</v>
      </c>
      <c r="G1274" s="11" t="s">
        <v>12</v>
      </c>
      <c r="H1274" s="12" t="s">
        <v>13</v>
      </c>
    </row>
    <row r="1275" spans="1:10">
      <c r="F1275" s="13"/>
      <c r="G1275" s="13"/>
      <c r="H1275" s="13"/>
    </row>
    <row r="1276" spans="1:10" ht="15.75">
      <c r="A1276" s="27" t="s">
        <v>74</v>
      </c>
      <c r="B1276" s="27"/>
      <c r="C1276" s="27"/>
      <c r="D1276" s="17"/>
      <c r="E1276" s="6"/>
      <c r="F1276" s="15"/>
      <c r="G1276" s="16"/>
      <c r="H1276" s="13"/>
    </row>
    <row r="1278" spans="1:10" ht="15.75">
      <c r="A1278" s="27" t="s">
        <v>75</v>
      </c>
      <c r="B1278" s="27"/>
      <c r="C1278" s="27"/>
      <c r="D1278" s="23"/>
      <c r="E1278" s="6"/>
      <c r="F1278" s="10"/>
    </row>
    <row r="1279" spans="1:10">
      <c r="J1279" s="14">
        <f>IF(A1279="1.",15,IF(A1279="2.",14,IF(A1279="3.",13,IF(A1279="4.",12,IF(A1279="5.",11,IF(A1279="6.",10,IF(A1279="7.",9,IF(A1279="8.",8,0))))))))+IF(A1279="9.",7,IF(A1279="10.",6,IF(A1279="11.",5,IF(A1279="12.",4,IF(A1279="13.",3,IF(A1279="14.",2,IF(A1279="15.",1,0)))))))</f>
        <v>0</v>
      </c>
    </row>
    <row r="1280" spans="1:10">
      <c r="J1280" s="14">
        <f>IF(A1280="1.",15,IF(A1280="2.",14,IF(A1280="3.",13,IF(A1280="4.",12,IF(A1280="5.",11,IF(A1280="6.",10,IF(A1280="7.",9,IF(A1280="8.",8,0))))))))+IF(A1280="9.",7,IF(A1280="10.",6,IF(A1280="11.",5,IF(A1280="12.",4,IF(A1280="13.",3,IF(A1280="14.",2,IF(A1280="15.",1,0)))))))</f>
        <v>0</v>
      </c>
    </row>
    <row r="1281" spans="1:10">
      <c r="J1281" s="14">
        <f>IF(A1281="1.",15,IF(A1281="2.",14,IF(A1281="3.",13,IF(A1281="4.",12,IF(A1281="5.",11,IF(A1281="6.",10,IF(A1281="7.",9,IF(A1281="8.",8,0))))))))+IF(A1281="9.",7,IF(A1281="10.",6,IF(A1281="11.",5,IF(A1281="12.",4,IF(A1281="13.",3,IF(A1281="14.",2,IF(A1281="15.",1,0)))))))</f>
        <v>0</v>
      </c>
    </row>
    <row r="1282" spans="1:10" ht="15.75">
      <c r="A1282" s="27" t="s">
        <v>68</v>
      </c>
      <c r="B1282" s="27"/>
      <c r="C1282" s="27"/>
      <c r="D1282" s="23"/>
      <c r="E1282" s="6"/>
      <c r="F1282" s="10"/>
      <c r="G1282" s="6"/>
    </row>
    <row r="1284" spans="1:10">
      <c r="F1284" s="19"/>
    </row>
    <row r="1285" spans="1:10" ht="15.75">
      <c r="A1285" s="27" t="s">
        <v>220</v>
      </c>
      <c r="B1285" s="27"/>
      <c r="C1285" s="27"/>
      <c r="D1285" s="23"/>
      <c r="E1285" s="6"/>
      <c r="F1285" s="6"/>
      <c r="G1285" s="6"/>
    </row>
    <row r="1287" spans="1:10" ht="15.75">
      <c r="A1287" s="24" t="s">
        <v>68</v>
      </c>
      <c r="B1287" s="24"/>
      <c r="C1287" s="24"/>
      <c r="D1287" s="23"/>
      <c r="E1287" s="6"/>
      <c r="F1287" s="10"/>
      <c r="G1287" s="6"/>
    </row>
    <row r="1288" spans="1:10">
      <c r="F1288" s="13"/>
      <c r="G1288" s="13"/>
      <c r="H1288" s="13"/>
    </row>
    <row r="1289" spans="1:10" ht="15.75">
      <c r="A1289" s="27" t="s">
        <v>74</v>
      </c>
      <c r="B1289" s="27"/>
      <c r="C1289" s="27"/>
      <c r="D1289" s="17"/>
      <c r="E1289" s="6"/>
      <c r="F1289" s="15"/>
      <c r="G1289" s="16"/>
      <c r="H1289" s="13"/>
    </row>
    <row r="1290" spans="1:10">
      <c r="F1290" s="13"/>
      <c r="G1290" s="13"/>
      <c r="H1290" s="13"/>
    </row>
    <row r="1291" spans="1:10" ht="15.75">
      <c r="A1291" s="27" t="s">
        <v>10</v>
      </c>
      <c r="B1291" s="27"/>
      <c r="C1291" s="27"/>
      <c r="D1291" s="23"/>
      <c r="F1291" s="21" t="s">
        <v>11</v>
      </c>
      <c r="G1291" s="21" t="s">
        <v>12</v>
      </c>
      <c r="H1291" s="22" t="s">
        <v>13</v>
      </c>
    </row>
    <row r="1293" spans="1:10" ht="15.75">
      <c r="A1293" s="27" t="s">
        <v>75</v>
      </c>
      <c r="B1293" s="27"/>
      <c r="C1293" s="27"/>
      <c r="D1293" s="23"/>
      <c r="E1293" s="6"/>
      <c r="F1293" s="10"/>
    </row>
    <row r="1295" spans="1:10" ht="15.75">
      <c r="A1295" s="27" t="s">
        <v>292</v>
      </c>
      <c r="B1295" s="27"/>
      <c r="C1295" s="27"/>
      <c r="D1295" s="23"/>
      <c r="E1295" s="6"/>
      <c r="F1295" s="6"/>
      <c r="G1295" s="6"/>
    </row>
    <row r="1297" spans="1:8" ht="15.75">
      <c r="A1297" s="24" t="s">
        <v>68</v>
      </c>
      <c r="B1297" s="24"/>
      <c r="C1297" s="24"/>
      <c r="D1297" s="23"/>
      <c r="E1297" s="6"/>
      <c r="F1297" s="10"/>
      <c r="G1297" s="6"/>
    </row>
    <row r="1298" spans="1:8">
      <c r="F1298" s="13"/>
      <c r="G1298" s="13"/>
      <c r="H1298" s="13"/>
    </row>
    <row r="1299" spans="1:8" ht="15.75">
      <c r="A1299" s="27" t="s">
        <v>10</v>
      </c>
      <c r="B1299" s="27"/>
      <c r="C1299" s="27"/>
      <c r="D1299" s="23"/>
      <c r="F1299" s="21" t="s">
        <v>11</v>
      </c>
      <c r="G1299" s="21" t="s">
        <v>12</v>
      </c>
      <c r="H1299" s="22" t="s">
        <v>13</v>
      </c>
    </row>
    <row r="1300" spans="1:8">
      <c r="F1300" s="13"/>
      <c r="G1300" s="13"/>
      <c r="H1300" s="13"/>
    </row>
    <row r="1301" spans="1:8" ht="15.75">
      <c r="A1301" s="27" t="s">
        <v>74</v>
      </c>
      <c r="B1301" s="27"/>
      <c r="C1301" s="27"/>
      <c r="D1301" s="17"/>
      <c r="E1301" s="6"/>
      <c r="F1301" s="15"/>
      <c r="G1301" s="16"/>
      <c r="H1301" s="13"/>
    </row>
    <row r="1302" spans="1:8">
      <c r="F1302" s="13"/>
      <c r="G1302" s="13"/>
      <c r="H1302" s="13"/>
    </row>
    <row r="1303" spans="1:8" ht="15.75">
      <c r="A1303" s="27" t="s">
        <v>75</v>
      </c>
      <c r="B1303" s="27"/>
      <c r="C1303" s="27"/>
      <c r="D1303" s="23"/>
      <c r="E1303" s="6"/>
      <c r="F1303" s="10"/>
    </row>
    <row r="1305" spans="1:8" ht="15.75">
      <c r="A1305" s="27" t="s">
        <v>353</v>
      </c>
      <c r="B1305" s="27"/>
      <c r="C1305" s="27"/>
      <c r="D1305" s="23"/>
      <c r="E1305" s="6"/>
      <c r="F1305" s="6"/>
      <c r="G1305" s="6"/>
    </row>
    <row r="1308" spans="1:8" ht="15.75">
      <c r="A1308" s="27" t="s">
        <v>10</v>
      </c>
      <c r="B1308" s="27"/>
      <c r="C1308" s="27"/>
      <c r="D1308" s="23"/>
      <c r="F1308" s="11" t="s">
        <v>11</v>
      </c>
      <c r="G1308" s="11" t="s">
        <v>12</v>
      </c>
      <c r="H1308" s="12" t="s">
        <v>13</v>
      </c>
    </row>
    <row r="1309" spans="1:8">
      <c r="F1309" s="13"/>
      <c r="G1309" s="13"/>
      <c r="H1309" s="13"/>
    </row>
    <row r="1310" spans="1:8" ht="15.75">
      <c r="A1310" s="27" t="s">
        <v>68</v>
      </c>
      <c r="B1310" s="27"/>
      <c r="C1310" s="27"/>
      <c r="D1310" s="23"/>
      <c r="E1310" s="6"/>
      <c r="F1310" s="15"/>
      <c r="G1310" s="16"/>
      <c r="H1310" s="13"/>
    </row>
    <row r="1311" spans="1:8">
      <c r="F1311" s="13"/>
      <c r="G1311" s="13"/>
      <c r="H1311" s="13"/>
    </row>
    <row r="1312" spans="1:8" ht="15.75">
      <c r="A1312" s="27" t="s">
        <v>74</v>
      </c>
      <c r="B1312" s="27"/>
      <c r="C1312" s="27"/>
      <c r="D1312" s="17"/>
      <c r="E1312" s="6"/>
      <c r="F1312" s="15"/>
      <c r="G1312" s="16"/>
      <c r="H1312" s="13"/>
    </row>
    <row r="1314" spans="1:8" ht="15.75">
      <c r="A1314" s="27" t="s">
        <v>413</v>
      </c>
      <c r="B1314" s="27"/>
      <c r="C1314" s="27"/>
      <c r="D1314" s="23"/>
      <c r="E1314" s="6"/>
      <c r="F1314" s="10"/>
    </row>
    <row r="1316" spans="1:8" ht="15.75">
      <c r="A1316" s="27" t="s">
        <v>414</v>
      </c>
      <c r="B1316" s="27"/>
      <c r="C1316" s="27"/>
      <c r="D1316" s="23"/>
      <c r="E1316" s="6"/>
      <c r="F1316" s="6"/>
      <c r="G1316" s="6"/>
    </row>
    <row r="1319" spans="1:8" ht="15.75">
      <c r="A1319" s="27" t="s">
        <v>10</v>
      </c>
      <c r="B1319" s="27"/>
      <c r="C1319" s="27"/>
      <c r="D1319" s="23"/>
      <c r="F1319" s="11" t="s">
        <v>11</v>
      </c>
      <c r="G1319" s="11" t="s">
        <v>12</v>
      </c>
      <c r="H1319" s="12" t="s">
        <v>13</v>
      </c>
    </row>
    <row r="1320" spans="1:8">
      <c r="F1320" s="13"/>
      <c r="G1320" s="13"/>
      <c r="H1320" s="13"/>
    </row>
    <row r="1321" spans="1:8" ht="15.75">
      <c r="A1321" s="27" t="s">
        <v>68</v>
      </c>
      <c r="B1321" s="27"/>
      <c r="C1321" s="27"/>
      <c r="D1321" s="23"/>
      <c r="E1321" s="6"/>
      <c r="F1321" s="15"/>
      <c r="G1321" s="16"/>
      <c r="H1321" s="13"/>
    </row>
    <row r="1322" spans="1:8">
      <c r="F1322" s="13"/>
      <c r="G1322" s="13"/>
      <c r="H1322" s="13"/>
    </row>
    <row r="1323" spans="1:8" ht="15.75">
      <c r="A1323" s="27" t="s">
        <v>74</v>
      </c>
      <c r="B1323" s="27"/>
      <c r="C1323" s="27"/>
      <c r="D1323" s="17"/>
      <c r="E1323" s="6"/>
      <c r="F1323" s="15"/>
      <c r="G1323" s="16"/>
      <c r="H1323" s="13"/>
    </row>
    <row r="1325" spans="1:8" ht="15.75">
      <c r="A1325" s="27" t="s">
        <v>413</v>
      </c>
      <c r="B1325" s="27"/>
      <c r="C1325" s="27"/>
      <c r="D1325" s="23"/>
      <c r="E1325" s="6"/>
      <c r="F1325" s="10"/>
    </row>
    <row r="1328" spans="1:8" ht="15.75">
      <c r="A1328" s="27" t="s">
        <v>471</v>
      </c>
      <c r="B1328" s="27"/>
      <c r="C1328" s="27"/>
      <c r="D1328" s="23"/>
      <c r="E1328" s="6"/>
      <c r="F1328" s="6"/>
      <c r="G1328" s="6"/>
    </row>
    <row r="1331" spans="1:8" ht="15.75">
      <c r="A1331" s="27" t="s">
        <v>68</v>
      </c>
      <c r="B1331" s="27"/>
      <c r="C1331" s="27"/>
      <c r="D1331" s="23"/>
      <c r="E1331" s="6"/>
      <c r="F1331" s="10"/>
      <c r="G1331" s="6"/>
    </row>
    <row r="1333" spans="1:8" ht="15.75">
      <c r="A1333" s="27" t="s">
        <v>74</v>
      </c>
      <c r="B1333" s="27"/>
      <c r="C1333" s="27"/>
      <c r="D1333" s="17"/>
      <c r="E1333" s="6"/>
      <c r="F1333" s="10"/>
      <c r="G1333" s="6"/>
    </row>
    <row r="1335" spans="1:8" ht="15.75">
      <c r="A1335" s="27" t="s">
        <v>10</v>
      </c>
      <c r="B1335" s="27"/>
      <c r="C1335" s="27"/>
      <c r="D1335" s="23"/>
      <c r="F1335" s="11" t="s">
        <v>11</v>
      </c>
      <c r="G1335" s="11" t="s">
        <v>12</v>
      </c>
      <c r="H1335" s="12" t="s">
        <v>13</v>
      </c>
    </row>
    <row r="1336" spans="1:8">
      <c r="F1336" s="13"/>
      <c r="G1336" s="13"/>
      <c r="H1336" s="13"/>
    </row>
    <row r="1337" spans="1:8" ht="15.75">
      <c r="A1337" s="27" t="s">
        <v>413</v>
      </c>
      <c r="B1337" s="27"/>
      <c r="C1337" s="27"/>
      <c r="D1337" s="23"/>
      <c r="E1337" s="6"/>
      <c r="F1337" s="10"/>
    </row>
    <row r="1339" spans="1:8" ht="15.75">
      <c r="A1339" s="27" t="s">
        <v>526</v>
      </c>
      <c r="B1339" s="27"/>
      <c r="C1339" s="27"/>
      <c r="D1339" s="23"/>
      <c r="E1339" s="6"/>
      <c r="F1339" s="6"/>
      <c r="G1339" s="6"/>
    </row>
    <row r="1342" spans="1:8" ht="15.75">
      <c r="A1342" s="27" t="s">
        <v>68</v>
      </c>
      <c r="B1342" s="27"/>
      <c r="C1342" s="27"/>
      <c r="D1342" s="23"/>
      <c r="E1342" s="6"/>
      <c r="F1342" s="10"/>
      <c r="G1342" s="6"/>
    </row>
    <row r="1343" spans="1:8">
      <c r="F1343" s="13"/>
      <c r="G1343" s="13"/>
      <c r="H1343" s="13"/>
    </row>
    <row r="1344" spans="1:8" ht="15.75">
      <c r="A1344" s="27" t="s">
        <v>74</v>
      </c>
      <c r="B1344" s="27"/>
      <c r="C1344" s="27"/>
      <c r="D1344" s="17"/>
      <c r="E1344" s="6"/>
      <c r="F1344" s="15"/>
      <c r="G1344" s="16"/>
      <c r="H1344" s="13"/>
    </row>
    <row r="1345" spans="1:8">
      <c r="F1345" s="13"/>
      <c r="G1345" s="13"/>
      <c r="H1345" s="13"/>
    </row>
    <row r="1346" spans="1:8" ht="15.75">
      <c r="A1346" s="27" t="s">
        <v>10</v>
      </c>
      <c r="B1346" s="27"/>
      <c r="C1346" s="27"/>
      <c r="D1346" s="23"/>
      <c r="F1346" s="21" t="s">
        <v>11</v>
      </c>
      <c r="G1346" s="21" t="s">
        <v>12</v>
      </c>
      <c r="H1346" s="22" t="s">
        <v>13</v>
      </c>
    </row>
    <row r="1348" spans="1:8" ht="15.75">
      <c r="A1348" s="27" t="s">
        <v>413</v>
      </c>
      <c r="B1348" s="27"/>
      <c r="C1348" s="27"/>
      <c r="D1348" s="23"/>
      <c r="E1348" s="6"/>
      <c r="F1348" s="10"/>
    </row>
  </sheetData>
  <sortState ref="A5:J1327">
    <sortCondition ref="E5:E1327"/>
  </sortState>
  <dataValidations count="9">
    <dataValidation type="list" allowBlank="1" showInputMessage="1" showErrorMessage="1" sqref="E131223:E131238 E196759:E196774 E262295:E262310 E327831:E327846 E393367:E393382 E458903:E458918 E524439:E524454 E589975:E589990 E655511:E655526 E721047:E721062 E786583:E786598 E852119:E852134 E917655:E917670 E983191:E983206 E65705:E65720 E131241:E131256 E196777:E196792 E262313:E262328 E327849:E327864 E393385:E393400 E458921:E458936 E524457:E524472 E589993:E590008 E655529:E655544 E721065:E721080 E786601:E786616 E852137:E852152 E917673:E917688 E983209:E983224 E65723:E65738 E131259:E131274 E196795:E196810 E262331:E262346 E327867:E327882 E393403:E393418 E458939:E458954 E524475:E524490 E590011:E590026 E655547:E655562 E721083:E721098 E786619:E786634 E852155:E852170 E917691:E917706 E983227:E983242 E65741:E65755 E131277:E131291 E196813:E196827 E262349:E262363 E327885:E327899 E393421:E393435 E458957:E458971 E524493:E524507 E590029:E590043 E655565:E655579 E721101:E721115 E786637:E786651 E852173:E852187 E917709:E917723 E983245:E983259 E65950 E131486 E197022 E262558 E328094 E393630 E459166 E524702 E590238 E655774 E721310 E786846 E852382 E917918 E983454 E65989 E131525 E197061 E262597 E328133 E393669 E459205 E524741 E590277 E655813 E721349 E786885 E852421 E917957 E983493 E66158 E131694 E197230 E262766 E328302 E393838 E459374 E524910 E590446 E655982 E721518 E787054 E852590 E918126 E983662 E66481 E132017 E197553 E263089 E328625 E394161 E459697 E525233 E590769 E656305 E721841 E787377 E852913 E918449 E983985 E66630 E132166 E197702 E263238 E328774 E394310 E459846 E525382 E590918 E656454 E721990 E787526 E853062 E918598 E984134 E66757 E132293 E197829 E263365 E328901 E394437 E459973 E525509 E591045 E656581 E722117 E787653 E853189 E918725 E984261 E1350:E1885 E66886:E67421 E132422:E132957 E197958:E198493 E263494:E264029 E329030:E329565 E394566:E395101 E460102:E460637 E525638:E526173 E591174:E591709 E656710:E657245 E722246:E722781 E787782:E788317 E853318:E853853 E918854:E919389 E984390:E984925 E65687:E65702 WVM984248:WVM984783 WLQ984248:WLQ984783 WBU984248:WBU984783 VRY984248:VRY984783 VIC984248:VIC984783 UYG984248:UYG984783 UOK984248:UOK984783 UEO984248:UEO984783 TUS984248:TUS984783 TKW984248:TKW984783 TBA984248:TBA984783 SRE984248:SRE984783 SHI984248:SHI984783 RXM984248:RXM984783 RNQ984248:RNQ984783 RDU984248:RDU984783 QTY984248:QTY984783 QKC984248:QKC984783 QAG984248:QAG984783 PQK984248:PQK984783 PGO984248:PGO984783 OWS984248:OWS984783 OMW984248:OMW984783 ODA984248:ODA984783 NTE984248:NTE984783 NJI984248:NJI984783 MZM984248:MZM984783 MPQ984248:MPQ984783 MFU984248:MFU984783 LVY984248:LVY984783 LMC984248:LMC984783 LCG984248:LCG984783 KSK984248:KSK984783 KIO984248:KIO984783 JYS984248:JYS984783 JOW984248:JOW984783 JFA984248:JFA984783 IVE984248:IVE984783 ILI984248:ILI984783 IBM984248:IBM984783 HRQ984248:HRQ984783 HHU984248:HHU984783 GXY984248:GXY984783 GOC984248:GOC984783 GEG984248:GEG984783 FUK984248:FUK984783 FKO984248:FKO984783 FAS984248:FAS984783 EQW984248:EQW984783 EHA984248:EHA984783 DXE984248:DXE984783 DNI984248:DNI984783 DDM984248:DDM984783 CTQ984248:CTQ984783 CJU984248:CJU984783 BZY984248:BZY984783 BQC984248:BQC984783 BGG984248:BGG984783 AWK984248:AWK984783 AMO984248:AMO984783 ACS984248:ACS984783 SW984248:SW984783 JA984248:JA984783 WVM918712:WVM919247 WLQ918712:WLQ919247 WBU918712:WBU919247 VRY918712:VRY919247 VIC918712:VIC919247 UYG918712:UYG919247 UOK918712:UOK919247 UEO918712:UEO919247 TUS918712:TUS919247 TKW918712:TKW919247 TBA918712:TBA919247 SRE918712:SRE919247 SHI918712:SHI919247 RXM918712:RXM919247 RNQ918712:RNQ919247 RDU918712:RDU919247 QTY918712:QTY919247 QKC918712:QKC919247 QAG918712:QAG919247 PQK918712:PQK919247 PGO918712:PGO919247 OWS918712:OWS919247 OMW918712:OMW919247 ODA918712:ODA919247 NTE918712:NTE919247 NJI918712:NJI919247 MZM918712:MZM919247 MPQ918712:MPQ919247 MFU918712:MFU919247 LVY918712:LVY919247 LMC918712:LMC919247 LCG918712:LCG919247 KSK918712:KSK919247 KIO918712:KIO919247 JYS918712:JYS919247 JOW918712:JOW919247 JFA918712:JFA919247 IVE918712:IVE919247 ILI918712:ILI919247 IBM918712:IBM919247 HRQ918712:HRQ919247 HHU918712:HHU919247 GXY918712:GXY919247 GOC918712:GOC919247 GEG918712:GEG919247 FUK918712:FUK919247 FKO918712:FKO919247 FAS918712:FAS919247 EQW918712:EQW919247 EHA918712:EHA919247 DXE918712:DXE919247 DNI918712:DNI919247 DDM918712:DDM919247 CTQ918712:CTQ919247 CJU918712:CJU919247 BZY918712:BZY919247 BQC918712:BQC919247 BGG918712:BGG919247 AWK918712:AWK919247 AMO918712:AMO919247 ACS918712:ACS919247 SW918712:SW919247 JA918712:JA919247 WVM853176:WVM853711 WLQ853176:WLQ853711 WBU853176:WBU853711 VRY853176:VRY853711 VIC853176:VIC853711 UYG853176:UYG853711 UOK853176:UOK853711 UEO853176:UEO853711 TUS853176:TUS853711 TKW853176:TKW853711 TBA853176:TBA853711 SRE853176:SRE853711 SHI853176:SHI853711 RXM853176:RXM853711 RNQ853176:RNQ853711 RDU853176:RDU853711 QTY853176:QTY853711 QKC853176:QKC853711 QAG853176:QAG853711 PQK853176:PQK853711 PGO853176:PGO853711 OWS853176:OWS853711 OMW853176:OMW853711 ODA853176:ODA853711 NTE853176:NTE853711 NJI853176:NJI853711 MZM853176:MZM853711 MPQ853176:MPQ853711 MFU853176:MFU853711 LVY853176:LVY853711 LMC853176:LMC853711 LCG853176:LCG853711 KSK853176:KSK853711 KIO853176:KIO853711 JYS853176:JYS853711 JOW853176:JOW853711 JFA853176:JFA853711 IVE853176:IVE853711 ILI853176:ILI853711 IBM853176:IBM853711 HRQ853176:HRQ853711 HHU853176:HHU853711 GXY853176:GXY853711 GOC853176:GOC853711 GEG853176:GEG853711 FUK853176:FUK853711 FKO853176:FKO853711 FAS853176:FAS853711 EQW853176:EQW853711 EHA853176:EHA853711 DXE853176:DXE853711 DNI853176:DNI853711 DDM853176:DDM853711 CTQ853176:CTQ853711 CJU853176:CJU853711 BZY853176:BZY853711 BQC853176:BQC853711 BGG853176:BGG853711 AWK853176:AWK853711 AMO853176:AMO853711 ACS853176:ACS853711 SW853176:SW853711 JA853176:JA853711 WVM787640:WVM788175 WLQ787640:WLQ788175 WBU787640:WBU788175 VRY787640:VRY788175 VIC787640:VIC788175 UYG787640:UYG788175 UOK787640:UOK788175 UEO787640:UEO788175 TUS787640:TUS788175 TKW787640:TKW788175 TBA787640:TBA788175 SRE787640:SRE788175 SHI787640:SHI788175 RXM787640:RXM788175 RNQ787640:RNQ788175 RDU787640:RDU788175 QTY787640:QTY788175 QKC787640:QKC788175 QAG787640:QAG788175 PQK787640:PQK788175 PGO787640:PGO788175 OWS787640:OWS788175 OMW787640:OMW788175 ODA787640:ODA788175 NTE787640:NTE788175 NJI787640:NJI788175 MZM787640:MZM788175 MPQ787640:MPQ788175 MFU787640:MFU788175 LVY787640:LVY788175 LMC787640:LMC788175 LCG787640:LCG788175 KSK787640:KSK788175 KIO787640:KIO788175 JYS787640:JYS788175 JOW787640:JOW788175 JFA787640:JFA788175 IVE787640:IVE788175 ILI787640:ILI788175 IBM787640:IBM788175 HRQ787640:HRQ788175 HHU787640:HHU788175 GXY787640:GXY788175 GOC787640:GOC788175 GEG787640:GEG788175 FUK787640:FUK788175 FKO787640:FKO788175 FAS787640:FAS788175 EQW787640:EQW788175 EHA787640:EHA788175 DXE787640:DXE788175 DNI787640:DNI788175 DDM787640:DDM788175 CTQ787640:CTQ788175 CJU787640:CJU788175 BZY787640:BZY788175 BQC787640:BQC788175 BGG787640:BGG788175 AWK787640:AWK788175 AMO787640:AMO788175 ACS787640:ACS788175 SW787640:SW788175 JA787640:JA788175 WVM722104:WVM722639 WLQ722104:WLQ722639 WBU722104:WBU722639 VRY722104:VRY722639 VIC722104:VIC722639 UYG722104:UYG722639 UOK722104:UOK722639 UEO722104:UEO722639 TUS722104:TUS722639 TKW722104:TKW722639 TBA722104:TBA722639 SRE722104:SRE722639 SHI722104:SHI722639 RXM722104:RXM722639 RNQ722104:RNQ722639 RDU722104:RDU722639 QTY722104:QTY722639 QKC722104:QKC722639 QAG722104:QAG722639 PQK722104:PQK722639 PGO722104:PGO722639 OWS722104:OWS722639 OMW722104:OMW722639 ODA722104:ODA722639 NTE722104:NTE722639 NJI722104:NJI722639 MZM722104:MZM722639 MPQ722104:MPQ722639 MFU722104:MFU722639 LVY722104:LVY722639 LMC722104:LMC722639 LCG722104:LCG722639 KSK722104:KSK722639 KIO722104:KIO722639 JYS722104:JYS722639 JOW722104:JOW722639 JFA722104:JFA722639 IVE722104:IVE722639 ILI722104:ILI722639 IBM722104:IBM722639 HRQ722104:HRQ722639 HHU722104:HHU722639 GXY722104:GXY722639 GOC722104:GOC722639 GEG722104:GEG722639 FUK722104:FUK722639 FKO722104:FKO722639 FAS722104:FAS722639 EQW722104:EQW722639 EHA722104:EHA722639 DXE722104:DXE722639 DNI722104:DNI722639 DDM722104:DDM722639 CTQ722104:CTQ722639 CJU722104:CJU722639 BZY722104:BZY722639 BQC722104:BQC722639 BGG722104:BGG722639 AWK722104:AWK722639 AMO722104:AMO722639 ACS722104:ACS722639 SW722104:SW722639 JA722104:JA722639 WVM656568:WVM657103 WLQ656568:WLQ657103 WBU656568:WBU657103 VRY656568:VRY657103 VIC656568:VIC657103 UYG656568:UYG657103 UOK656568:UOK657103 UEO656568:UEO657103 TUS656568:TUS657103 TKW656568:TKW657103 TBA656568:TBA657103 SRE656568:SRE657103 SHI656568:SHI657103 RXM656568:RXM657103 RNQ656568:RNQ657103 RDU656568:RDU657103 QTY656568:QTY657103 QKC656568:QKC657103 QAG656568:QAG657103 PQK656568:PQK657103 PGO656568:PGO657103 OWS656568:OWS657103 OMW656568:OMW657103 ODA656568:ODA657103 NTE656568:NTE657103 NJI656568:NJI657103 MZM656568:MZM657103 MPQ656568:MPQ657103 MFU656568:MFU657103 LVY656568:LVY657103 LMC656568:LMC657103 LCG656568:LCG657103 KSK656568:KSK657103 KIO656568:KIO657103 JYS656568:JYS657103 JOW656568:JOW657103 JFA656568:JFA657103 IVE656568:IVE657103 ILI656568:ILI657103 IBM656568:IBM657103 HRQ656568:HRQ657103 HHU656568:HHU657103 GXY656568:GXY657103 GOC656568:GOC657103 GEG656568:GEG657103 FUK656568:FUK657103 FKO656568:FKO657103 FAS656568:FAS657103 EQW656568:EQW657103 EHA656568:EHA657103 DXE656568:DXE657103 DNI656568:DNI657103 DDM656568:DDM657103 CTQ656568:CTQ657103 CJU656568:CJU657103 BZY656568:BZY657103 BQC656568:BQC657103 BGG656568:BGG657103 AWK656568:AWK657103 AMO656568:AMO657103 ACS656568:ACS657103 SW656568:SW657103 JA656568:JA657103 WVM591032:WVM591567 WLQ591032:WLQ591567 WBU591032:WBU591567 VRY591032:VRY591567 VIC591032:VIC591567 UYG591032:UYG591567 UOK591032:UOK591567 UEO591032:UEO591567 TUS591032:TUS591567 TKW591032:TKW591567 TBA591032:TBA591567 SRE591032:SRE591567 SHI591032:SHI591567 RXM591032:RXM591567 RNQ591032:RNQ591567 RDU591032:RDU591567 QTY591032:QTY591567 QKC591032:QKC591567 QAG591032:QAG591567 PQK591032:PQK591567 PGO591032:PGO591567 OWS591032:OWS591567 OMW591032:OMW591567 ODA591032:ODA591567 NTE591032:NTE591567 NJI591032:NJI591567 MZM591032:MZM591567 MPQ591032:MPQ591567 MFU591032:MFU591567 LVY591032:LVY591567 LMC591032:LMC591567 LCG591032:LCG591567 KSK591032:KSK591567 KIO591032:KIO591567 JYS591032:JYS591567 JOW591032:JOW591567 JFA591032:JFA591567 IVE591032:IVE591567 ILI591032:ILI591567 IBM591032:IBM591567 HRQ591032:HRQ591567 HHU591032:HHU591567 GXY591032:GXY591567 GOC591032:GOC591567 GEG591032:GEG591567 FUK591032:FUK591567 FKO591032:FKO591567 FAS591032:FAS591567 EQW591032:EQW591567 EHA591032:EHA591567 DXE591032:DXE591567 DNI591032:DNI591567 DDM591032:DDM591567 CTQ591032:CTQ591567 CJU591032:CJU591567 BZY591032:BZY591567 BQC591032:BQC591567 BGG591032:BGG591567 AWK591032:AWK591567 AMO591032:AMO591567 ACS591032:ACS591567 SW591032:SW591567 JA591032:JA591567 WVM525496:WVM526031 WLQ525496:WLQ526031 WBU525496:WBU526031 VRY525496:VRY526031 VIC525496:VIC526031 UYG525496:UYG526031 UOK525496:UOK526031 UEO525496:UEO526031 TUS525496:TUS526031 TKW525496:TKW526031 TBA525496:TBA526031 SRE525496:SRE526031 SHI525496:SHI526031 RXM525496:RXM526031 RNQ525496:RNQ526031 RDU525496:RDU526031 QTY525496:QTY526031 QKC525496:QKC526031 QAG525496:QAG526031 PQK525496:PQK526031 PGO525496:PGO526031 OWS525496:OWS526031 OMW525496:OMW526031 ODA525496:ODA526031 NTE525496:NTE526031 NJI525496:NJI526031 MZM525496:MZM526031 MPQ525496:MPQ526031 MFU525496:MFU526031 LVY525496:LVY526031 LMC525496:LMC526031 LCG525496:LCG526031 KSK525496:KSK526031 KIO525496:KIO526031 JYS525496:JYS526031 JOW525496:JOW526031 JFA525496:JFA526031 IVE525496:IVE526031 ILI525496:ILI526031 IBM525496:IBM526031 HRQ525496:HRQ526031 HHU525496:HHU526031 GXY525496:GXY526031 GOC525496:GOC526031 GEG525496:GEG526031 FUK525496:FUK526031 FKO525496:FKO526031 FAS525496:FAS526031 EQW525496:EQW526031 EHA525496:EHA526031 DXE525496:DXE526031 DNI525496:DNI526031 DDM525496:DDM526031 CTQ525496:CTQ526031 CJU525496:CJU526031 BZY525496:BZY526031 BQC525496:BQC526031 BGG525496:BGG526031 AWK525496:AWK526031 AMO525496:AMO526031 ACS525496:ACS526031 SW525496:SW526031 JA525496:JA526031 WVM459960:WVM460495 WLQ459960:WLQ460495 WBU459960:WBU460495 VRY459960:VRY460495 VIC459960:VIC460495 UYG459960:UYG460495 UOK459960:UOK460495 UEO459960:UEO460495 TUS459960:TUS460495 TKW459960:TKW460495 TBA459960:TBA460495 SRE459960:SRE460495 SHI459960:SHI460495 RXM459960:RXM460495 RNQ459960:RNQ460495 RDU459960:RDU460495 QTY459960:QTY460495 QKC459960:QKC460495 QAG459960:QAG460495 PQK459960:PQK460495 PGO459960:PGO460495 OWS459960:OWS460495 OMW459960:OMW460495 ODA459960:ODA460495 NTE459960:NTE460495 NJI459960:NJI460495 MZM459960:MZM460495 MPQ459960:MPQ460495 MFU459960:MFU460495 LVY459960:LVY460495 LMC459960:LMC460495 LCG459960:LCG460495 KSK459960:KSK460495 KIO459960:KIO460495 JYS459960:JYS460495 JOW459960:JOW460495 JFA459960:JFA460495 IVE459960:IVE460495 ILI459960:ILI460495 IBM459960:IBM460495 HRQ459960:HRQ460495 HHU459960:HHU460495 GXY459960:GXY460495 GOC459960:GOC460495 GEG459960:GEG460495 FUK459960:FUK460495 FKO459960:FKO460495 FAS459960:FAS460495 EQW459960:EQW460495 EHA459960:EHA460495 DXE459960:DXE460495 DNI459960:DNI460495 DDM459960:DDM460495 CTQ459960:CTQ460495 CJU459960:CJU460495 BZY459960:BZY460495 BQC459960:BQC460495 BGG459960:BGG460495 AWK459960:AWK460495 AMO459960:AMO460495 ACS459960:ACS460495 SW459960:SW460495 JA459960:JA460495 WVM394424:WVM394959 WLQ394424:WLQ394959 WBU394424:WBU394959 VRY394424:VRY394959 VIC394424:VIC394959 UYG394424:UYG394959 UOK394424:UOK394959 UEO394424:UEO394959 TUS394424:TUS394959 TKW394424:TKW394959 TBA394424:TBA394959 SRE394424:SRE394959 SHI394424:SHI394959 RXM394424:RXM394959 RNQ394424:RNQ394959 RDU394424:RDU394959 QTY394424:QTY394959 QKC394424:QKC394959 QAG394424:QAG394959 PQK394424:PQK394959 PGO394424:PGO394959 OWS394424:OWS394959 OMW394424:OMW394959 ODA394424:ODA394959 NTE394424:NTE394959 NJI394424:NJI394959 MZM394424:MZM394959 MPQ394424:MPQ394959 MFU394424:MFU394959 LVY394424:LVY394959 LMC394424:LMC394959 LCG394424:LCG394959 KSK394424:KSK394959 KIO394424:KIO394959 JYS394424:JYS394959 JOW394424:JOW394959 JFA394424:JFA394959 IVE394424:IVE394959 ILI394424:ILI394959 IBM394424:IBM394959 HRQ394424:HRQ394959 HHU394424:HHU394959 GXY394424:GXY394959 GOC394424:GOC394959 GEG394424:GEG394959 FUK394424:FUK394959 FKO394424:FKO394959 FAS394424:FAS394959 EQW394424:EQW394959 EHA394424:EHA394959 DXE394424:DXE394959 DNI394424:DNI394959 DDM394424:DDM394959 CTQ394424:CTQ394959 CJU394424:CJU394959 BZY394424:BZY394959 BQC394424:BQC394959 BGG394424:BGG394959 AWK394424:AWK394959 AMO394424:AMO394959 ACS394424:ACS394959 SW394424:SW394959 JA394424:JA394959 WVM328888:WVM329423 WLQ328888:WLQ329423 WBU328888:WBU329423 VRY328888:VRY329423 VIC328888:VIC329423 UYG328888:UYG329423 UOK328888:UOK329423 UEO328888:UEO329423 TUS328888:TUS329423 TKW328888:TKW329423 TBA328888:TBA329423 SRE328888:SRE329423 SHI328888:SHI329423 RXM328888:RXM329423 RNQ328888:RNQ329423 RDU328888:RDU329423 QTY328888:QTY329423 QKC328888:QKC329423 QAG328888:QAG329423 PQK328888:PQK329423 PGO328888:PGO329423 OWS328888:OWS329423 OMW328888:OMW329423 ODA328888:ODA329423 NTE328888:NTE329423 NJI328888:NJI329423 MZM328888:MZM329423 MPQ328888:MPQ329423 MFU328888:MFU329423 LVY328888:LVY329423 LMC328888:LMC329423 LCG328888:LCG329423 KSK328888:KSK329423 KIO328888:KIO329423 JYS328888:JYS329423 JOW328888:JOW329423 JFA328888:JFA329423 IVE328888:IVE329423 ILI328888:ILI329423 IBM328888:IBM329423 HRQ328888:HRQ329423 HHU328888:HHU329423 GXY328888:GXY329423 GOC328888:GOC329423 GEG328888:GEG329423 FUK328888:FUK329423 FKO328888:FKO329423 FAS328888:FAS329423 EQW328888:EQW329423 EHA328888:EHA329423 DXE328888:DXE329423 DNI328888:DNI329423 DDM328888:DDM329423 CTQ328888:CTQ329423 CJU328888:CJU329423 BZY328888:BZY329423 BQC328888:BQC329423 BGG328888:BGG329423 AWK328888:AWK329423 AMO328888:AMO329423 ACS328888:ACS329423 SW328888:SW329423 JA328888:JA329423 WVM263352:WVM263887 WLQ263352:WLQ263887 WBU263352:WBU263887 VRY263352:VRY263887 VIC263352:VIC263887 UYG263352:UYG263887 UOK263352:UOK263887 UEO263352:UEO263887 TUS263352:TUS263887 TKW263352:TKW263887 TBA263352:TBA263887 SRE263352:SRE263887 SHI263352:SHI263887 RXM263352:RXM263887 RNQ263352:RNQ263887 RDU263352:RDU263887 QTY263352:QTY263887 QKC263352:QKC263887 QAG263352:QAG263887 PQK263352:PQK263887 PGO263352:PGO263887 OWS263352:OWS263887 OMW263352:OMW263887 ODA263352:ODA263887 NTE263352:NTE263887 NJI263352:NJI263887 MZM263352:MZM263887 MPQ263352:MPQ263887 MFU263352:MFU263887 LVY263352:LVY263887 LMC263352:LMC263887 LCG263352:LCG263887 KSK263352:KSK263887 KIO263352:KIO263887 JYS263352:JYS263887 JOW263352:JOW263887 JFA263352:JFA263887 IVE263352:IVE263887 ILI263352:ILI263887 IBM263352:IBM263887 HRQ263352:HRQ263887 HHU263352:HHU263887 GXY263352:GXY263887 GOC263352:GOC263887 GEG263352:GEG263887 FUK263352:FUK263887 FKO263352:FKO263887 FAS263352:FAS263887 EQW263352:EQW263887 EHA263352:EHA263887 DXE263352:DXE263887 DNI263352:DNI263887 DDM263352:DDM263887 CTQ263352:CTQ263887 CJU263352:CJU263887 BZY263352:BZY263887 BQC263352:BQC263887 BGG263352:BGG263887 AWK263352:AWK263887 AMO263352:AMO263887 ACS263352:ACS263887 SW263352:SW263887 JA263352:JA263887 WVM197816:WVM198351 WLQ197816:WLQ198351 WBU197816:WBU198351 VRY197816:VRY198351 VIC197816:VIC198351 UYG197816:UYG198351 UOK197816:UOK198351 UEO197816:UEO198351 TUS197816:TUS198351 TKW197816:TKW198351 TBA197816:TBA198351 SRE197816:SRE198351 SHI197816:SHI198351 RXM197816:RXM198351 RNQ197816:RNQ198351 RDU197816:RDU198351 QTY197816:QTY198351 QKC197816:QKC198351 QAG197816:QAG198351 PQK197816:PQK198351 PGO197816:PGO198351 OWS197816:OWS198351 OMW197816:OMW198351 ODA197816:ODA198351 NTE197816:NTE198351 NJI197816:NJI198351 MZM197816:MZM198351 MPQ197816:MPQ198351 MFU197816:MFU198351 LVY197816:LVY198351 LMC197816:LMC198351 LCG197816:LCG198351 KSK197816:KSK198351 KIO197816:KIO198351 JYS197816:JYS198351 JOW197816:JOW198351 JFA197816:JFA198351 IVE197816:IVE198351 ILI197816:ILI198351 IBM197816:IBM198351 HRQ197816:HRQ198351 HHU197816:HHU198351 GXY197816:GXY198351 GOC197816:GOC198351 GEG197816:GEG198351 FUK197816:FUK198351 FKO197816:FKO198351 FAS197816:FAS198351 EQW197816:EQW198351 EHA197816:EHA198351 DXE197816:DXE198351 DNI197816:DNI198351 DDM197816:DDM198351 CTQ197816:CTQ198351 CJU197816:CJU198351 BZY197816:BZY198351 BQC197816:BQC198351 BGG197816:BGG198351 AWK197816:AWK198351 AMO197816:AMO198351 ACS197816:ACS198351 SW197816:SW198351 JA197816:JA198351 WVM132280:WVM132815 WLQ132280:WLQ132815 WBU132280:WBU132815 VRY132280:VRY132815 VIC132280:VIC132815 UYG132280:UYG132815 UOK132280:UOK132815 UEO132280:UEO132815 TUS132280:TUS132815 TKW132280:TKW132815 TBA132280:TBA132815 SRE132280:SRE132815 SHI132280:SHI132815 RXM132280:RXM132815 RNQ132280:RNQ132815 RDU132280:RDU132815 QTY132280:QTY132815 QKC132280:QKC132815 QAG132280:QAG132815 PQK132280:PQK132815 PGO132280:PGO132815 OWS132280:OWS132815 OMW132280:OMW132815 ODA132280:ODA132815 NTE132280:NTE132815 NJI132280:NJI132815 MZM132280:MZM132815 MPQ132280:MPQ132815 MFU132280:MFU132815 LVY132280:LVY132815 LMC132280:LMC132815 LCG132280:LCG132815 KSK132280:KSK132815 KIO132280:KIO132815 JYS132280:JYS132815 JOW132280:JOW132815 JFA132280:JFA132815 IVE132280:IVE132815 ILI132280:ILI132815 IBM132280:IBM132815 HRQ132280:HRQ132815 HHU132280:HHU132815 GXY132280:GXY132815 GOC132280:GOC132815 GEG132280:GEG132815 FUK132280:FUK132815 FKO132280:FKO132815 FAS132280:FAS132815 EQW132280:EQW132815 EHA132280:EHA132815 DXE132280:DXE132815 DNI132280:DNI132815 DDM132280:DDM132815 CTQ132280:CTQ132815 CJU132280:CJU132815 BZY132280:BZY132815 BQC132280:BQC132815 BGG132280:BGG132815 AWK132280:AWK132815 AMO132280:AMO132815 ACS132280:ACS132815 SW132280:SW132815 JA132280:JA132815 WVM66744:WVM67279 WLQ66744:WLQ67279 WBU66744:WBU67279 VRY66744:VRY67279 VIC66744:VIC67279 UYG66744:UYG67279 UOK66744:UOK67279 UEO66744:UEO67279 TUS66744:TUS67279 TKW66744:TKW67279 TBA66744:TBA67279 SRE66744:SRE67279 SHI66744:SHI67279 RXM66744:RXM67279 RNQ66744:RNQ67279 RDU66744:RDU67279 QTY66744:QTY67279 QKC66744:QKC67279 QAG66744:QAG67279 PQK66744:PQK67279 PGO66744:PGO67279 OWS66744:OWS67279 OMW66744:OMW67279 ODA66744:ODA67279 NTE66744:NTE67279 NJI66744:NJI67279 MZM66744:MZM67279 MPQ66744:MPQ67279 MFU66744:MFU67279 LVY66744:LVY67279 LMC66744:LMC67279 LCG66744:LCG67279 KSK66744:KSK67279 KIO66744:KIO67279 JYS66744:JYS67279 JOW66744:JOW67279 JFA66744:JFA67279 IVE66744:IVE67279 ILI66744:ILI67279 IBM66744:IBM67279 HRQ66744:HRQ67279 HHU66744:HHU67279 GXY66744:GXY67279 GOC66744:GOC67279 GEG66744:GEG67279 FUK66744:FUK67279 FKO66744:FKO67279 FAS66744:FAS67279 EQW66744:EQW67279 EHA66744:EHA67279 DXE66744:DXE67279 DNI66744:DNI67279 DDM66744:DDM67279 CTQ66744:CTQ67279 CJU66744:CJU67279 BZY66744:BZY67279 BQC66744:BQC67279 BGG66744:BGG67279 AWK66744:AWK67279 AMO66744:AMO67279 ACS66744:ACS67279 SW66744:SW67279 JA66744:JA67279 WVM1207:WVM1743 WLQ1207:WLQ1743 WBU1207:WBU1743 VRY1207:VRY1743 VIC1207:VIC1743 UYG1207:UYG1743 UOK1207:UOK1743 UEO1207:UEO1743 TUS1207:TUS1743 TKW1207:TKW1743 TBA1207:TBA1743 SRE1207:SRE1743 SHI1207:SHI1743 RXM1207:RXM1743 RNQ1207:RNQ1743 RDU1207:RDU1743 QTY1207:QTY1743 QKC1207:QKC1743 QAG1207:QAG1743 PQK1207:PQK1743 PGO1207:PGO1743 OWS1207:OWS1743 OMW1207:OMW1743 ODA1207:ODA1743 NTE1207:NTE1743 NJI1207:NJI1743 MZM1207:MZM1743 MPQ1207:MPQ1743 MFU1207:MFU1743 LVY1207:LVY1743 LMC1207:LMC1743 LCG1207:LCG1743 KSK1207:KSK1743 KIO1207:KIO1743 JYS1207:JYS1743 JOW1207:JOW1743 JFA1207:JFA1743 IVE1207:IVE1743 ILI1207:ILI1743 IBM1207:IBM1743 HRQ1207:HRQ1743 HHU1207:HHU1743 GXY1207:GXY1743 GOC1207:GOC1743 GEG1207:GEG1743 FUK1207:FUK1743 FKO1207:FKO1743 FAS1207:FAS1743 EQW1207:EQW1743 EHA1207:EHA1743 DXE1207:DXE1743 DNI1207:DNI1743 DDM1207:DDM1743 CTQ1207:CTQ1743 CJU1207:CJU1743 BZY1207:BZY1743 BQC1207:BQC1743 BGG1207:BGG1743 AWK1207:AWK1743 AMO1207:AMO1743 ACS1207:ACS1743 SW1207:SW1743 JA1207:JA1743 WVM984119 WLQ984119 WBU984119 VRY984119 VIC984119 UYG984119 UOK984119 UEO984119 TUS984119 TKW984119 TBA984119 SRE984119 SHI984119 RXM984119 RNQ984119 RDU984119 QTY984119 QKC984119 QAG984119 PQK984119 PGO984119 OWS984119 OMW984119 ODA984119 NTE984119 NJI984119 MZM984119 MPQ984119 MFU984119 LVY984119 LMC984119 LCG984119 KSK984119 KIO984119 JYS984119 JOW984119 JFA984119 IVE984119 ILI984119 IBM984119 HRQ984119 HHU984119 GXY984119 GOC984119 GEG984119 FUK984119 FKO984119 FAS984119 EQW984119 EHA984119 DXE984119 DNI984119 DDM984119 CTQ984119 CJU984119 BZY984119 BQC984119 BGG984119 AWK984119 AMO984119 ACS984119 SW984119 JA984119 WVM918583 WLQ918583 WBU918583 VRY918583 VIC918583 UYG918583 UOK918583 UEO918583 TUS918583 TKW918583 TBA918583 SRE918583 SHI918583 RXM918583 RNQ918583 RDU918583 QTY918583 QKC918583 QAG918583 PQK918583 PGO918583 OWS918583 OMW918583 ODA918583 NTE918583 NJI918583 MZM918583 MPQ918583 MFU918583 LVY918583 LMC918583 LCG918583 KSK918583 KIO918583 JYS918583 JOW918583 JFA918583 IVE918583 ILI918583 IBM918583 HRQ918583 HHU918583 GXY918583 GOC918583 GEG918583 FUK918583 FKO918583 FAS918583 EQW918583 EHA918583 DXE918583 DNI918583 DDM918583 CTQ918583 CJU918583 BZY918583 BQC918583 BGG918583 AWK918583 AMO918583 ACS918583 SW918583 JA918583 WVM853047 WLQ853047 WBU853047 VRY853047 VIC853047 UYG853047 UOK853047 UEO853047 TUS853047 TKW853047 TBA853047 SRE853047 SHI853047 RXM853047 RNQ853047 RDU853047 QTY853047 QKC853047 QAG853047 PQK853047 PGO853047 OWS853047 OMW853047 ODA853047 NTE853047 NJI853047 MZM853047 MPQ853047 MFU853047 LVY853047 LMC853047 LCG853047 KSK853047 KIO853047 JYS853047 JOW853047 JFA853047 IVE853047 ILI853047 IBM853047 HRQ853047 HHU853047 GXY853047 GOC853047 GEG853047 FUK853047 FKO853047 FAS853047 EQW853047 EHA853047 DXE853047 DNI853047 DDM853047 CTQ853047 CJU853047 BZY853047 BQC853047 BGG853047 AWK853047 AMO853047 ACS853047 SW853047 JA853047 WVM787511 WLQ787511 WBU787511 VRY787511 VIC787511 UYG787511 UOK787511 UEO787511 TUS787511 TKW787511 TBA787511 SRE787511 SHI787511 RXM787511 RNQ787511 RDU787511 QTY787511 QKC787511 QAG787511 PQK787511 PGO787511 OWS787511 OMW787511 ODA787511 NTE787511 NJI787511 MZM787511 MPQ787511 MFU787511 LVY787511 LMC787511 LCG787511 KSK787511 KIO787511 JYS787511 JOW787511 JFA787511 IVE787511 ILI787511 IBM787511 HRQ787511 HHU787511 GXY787511 GOC787511 GEG787511 FUK787511 FKO787511 FAS787511 EQW787511 EHA787511 DXE787511 DNI787511 DDM787511 CTQ787511 CJU787511 BZY787511 BQC787511 BGG787511 AWK787511 AMO787511 ACS787511 SW787511 JA787511 WVM721975 WLQ721975 WBU721975 VRY721975 VIC721975 UYG721975 UOK721975 UEO721975 TUS721975 TKW721975 TBA721975 SRE721975 SHI721975 RXM721975 RNQ721975 RDU721975 QTY721975 QKC721975 QAG721975 PQK721975 PGO721975 OWS721975 OMW721975 ODA721975 NTE721975 NJI721975 MZM721975 MPQ721975 MFU721975 LVY721975 LMC721975 LCG721975 KSK721975 KIO721975 JYS721975 JOW721975 JFA721975 IVE721975 ILI721975 IBM721975 HRQ721975 HHU721975 GXY721975 GOC721975 GEG721975 FUK721975 FKO721975 FAS721975 EQW721975 EHA721975 DXE721975 DNI721975 DDM721975 CTQ721975 CJU721975 BZY721975 BQC721975 BGG721975 AWK721975 AMO721975 ACS721975 SW721975 JA721975 WVM656439 WLQ656439 WBU656439 VRY656439 VIC656439 UYG656439 UOK656439 UEO656439 TUS656439 TKW656439 TBA656439 SRE656439 SHI656439 RXM656439 RNQ656439 RDU656439 QTY656439 QKC656439 QAG656439 PQK656439 PGO656439 OWS656439 OMW656439 ODA656439 NTE656439 NJI656439 MZM656439 MPQ656439 MFU656439 LVY656439 LMC656439 LCG656439 KSK656439 KIO656439 JYS656439 JOW656439 JFA656439 IVE656439 ILI656439 IBM656439 HRQ656439 HHU656439 GXY656439 GOC656439 GEG656439 FUK656439 FKO656439 FAS656439 EQW656439 EHA656439 DXE656439 DNI656439 DDM656439 CTQ656439 CJU656439 BZY656439 BQC656439 BGG656439 AWK656439 AMO656439 ACS656439 SW656439 JA656439 WVM590903 WLQ590903 WBU590903 VRY590903 VIC590903 UYG590903 UOK590903 UEO590903 TUS590903 TKW590903 TBA590903 SRE590903 SHI590903 RXM590903 RNQ590903 RDU590903 QTY590903 QKC590903 QAG590903 PQK590903 PGO590903 OWS590903 OMW590903 ODA590903 NTE590903 NJI590903 MZM590903 MPQ590903 MFU590903 LVY590903 LMC590903 LCG590903 KSK590903 KIO590903 JYS590903 JOW590903 JFA590903 IVE590903 ILI590903 IBM590903 HRQ590903 HHU590903 GXY590903 GOC590903 GEG590903 FUK590903 FKO590903 FAS590903 EQW590903 EHA590903 DXE590903 DNI590903 DDM590903 CTQ590903 CJU590903 BZY590903 BQC590903 BGG590903 AWK590903 AMO590903 ACS590903 SW590903 JA590903 WVM525367 WLQ525367 WBU525367 VRY525367 VIC525367 UYG525367 UOK525367 UEO525367 TUS525367 TKW525367 TBA525367 SRE525367 SHI525367 RXM525367 RNQ525367 RDU525367 QTY525367 QKC525367 QAG525367 PQK525367 PGO525367 OWS525367 OMW525367 ODA525367 NTE525367 NJI525367 MZM525367 MPQ525367 MFU525367 LVY525367 LMC525367 LCG525367 KSK525367 KIO525367 JYS525367 JOW525367 JFA525367 IVE525367 ILI525367 IBM525367 HRQ525367 HHU525367 GXY525367 GOC525367 GEG525367 FUK525367 FKO525367 FAS525367 EQW525367 EHA525367 DXE525367 DNI525367 DDM525367 CTQ525367 CJU525367 BZY525367 BQC525367 BGG525367 AWK525367 AMO525367 ACS525367 SW525367 JA525367 WVM459831 WLQ459831 WBU459831 VRY459831 VIC459831 UYG459831 UOK459831 UEO459831 TUS459831 TKW459831 TBA459831 SRE459831 SHI459831 RXM459831 RNQ459831 RDU459831 QTY459831 QKC459831 QAG459831 PQK459831 PGO459831 OWS459831 OMW459831 ODA459831 NTE459831 NJI459831 MZM459831 MPQ459831 MFU459831 LVY459831 LMC459831 LCG459831 KSK459831 KIO459831 JYS459831 JOW459831 JFA459831 IVE459831 ILI459831 IBM459831 HRQ459831 HHU459831 GXY459831 GOC459831 GEG459831 FUK459831 FKO459831 FAS459831 EQW459831 EHA459831 DXE459831 DNI459831 DDM459831 CTQ459831 CJU459831 BZY459831 BQC459831 BGG459831 AWK459831 AMO459831 ACS459831 SW459831 JA459831 WVM394295 WLQ394295 WBU394295 VRY394295 VIC394295 UYG394295 UOK394295 UEO394295 TUS394295 TKW394295 TBA394295 SRE394295 SHI394295 RXM394295 RNQ394295 RDU394295 QTY394295 QKC394295 QAG394295 PQK394295 PGO394295 OWS394295 OMW394295 ODA394295 NTE394295 NJI394295 MZM394295 MPQ394295 MFU394295 LVY394295 LMC394295 LCG394295 KSK394295 KIO394295 JYS394295 JOW394295 JFA394295 IVE394295 ILI394295 IBM394295 HRQ394295 HHU394295 GXY394295 GOC394295 GEG394295 FUK394295 FKO394295 FAS394295 EQW394295 EHA394295 DXE394295 DNI394295 DDM394295 CTQ394295 CJU394295 BZY394295 BQC394295 BGG394295 AWK394295 AMO394295 ACS394295 SW394295 JA394295 WVM328759 WLQ328759 WBU328759 VRY328759 VIC328759 UYG328759 UOK328759 UEO328759 TUS328759 TKW328759 TBA328759 SRE328759 SHI328759 RXM328759 RNQ328759 RDU328759 QTY328759 QKC328759 QAG328759 PQK328759 PGO328759 OWS328759 OMW328759 ODA328759 NTE328759 NJI328759 MZM328759 MPQ328759 MFU328759 LVY328759 LMC328759 LCG328759 KSK328759 KIO328759 JYS328759 JOW328759 JFA328759 IVE328759 ILI328759 IBM328759 HRQ328759 HHU328759 GXY328759 GOC328759 GEG328759 FUK328759 FKO328759 FAS328759 EQW328759 EHA328759 DXE328759 DNI328759 DDM328759 CTQ328759 CJU328759 BZY328759 BQC328759 BGG328759 AWK328759 AMO328759 ACS328759 SW328759 JA328759 WVM263223 WLQ263223 WBU263223 VRY263223 VIC263223 UYG263223 UOK263223 UEO263223 TUS263223 TKW263223 TBA263223 SRE263223 SHI263223 RXM263223 RNQ263223 RDU263223 QTY263223 QKC263223 QAG263223 PQK263223 PGO263223 OWS263223 OMW263223 ODA263223 NTE263223 NJI263223 MZM263223 MPQ263223 MFU263223 LVY263223 LMC263223 LCG263223 KSK263223 KIO263223 JYS263223 JOW263223 JFA263223 IVE263223 ILI263223 IBM263223 HRQ263223 HHU263223 GXY263223 GOC263223 GEG263223 FUK263223 FKO263223 FAS263223 EQW263223 EHA263223 DXE263223 DNI263223 DDM263223 CTQ263223 CJU263223 BZY263223 BQC263223 BGG263223 AWK263223 AMO263223 ACS263223 SW263223 JA263223 WVM197687 WLQ197687 WBU197687 VRY197687 VIC197687 UYG197687 UOK197687 UEO197687 TUS197687 TKW197687 TBA197687 SRE197687 SHI197687 RXM197687 RNQ197687 RDU197687 QTY197687 QKC197687 QAG197687 PQK197687 PGO197687 OWS197687 OMW197687 ODA197687 NTE197687 NJI197687 MZM197687 MPQ197687 MFU197687 LVY197687 LMC197687 LCG197687 KSK197687 KIO197687 JYS197687 JOW197687 JFA197687 IVE197687 ILI197687 IBM197687 HRQ197687 HHU197687 GXY197687 GOC197687 GEG197687 FUK197687 FKO197687 FAS197687 EQW197687 EHA197687 DXE197687 DNI197687 DDM197687 CTQ197687 CJU197687 BZY197687 BQC197687 BGG197687 AWK197687 AMO197687 ACS197687 SW197687 JA197687 WVM132151 WLQ132151 WBU132151 VRY132151 VIC132151 UYG132151 UOK132151 UEO132151 TUS132151 TKW132151 TBA132151 SRE132151 SHI132151 RXM132151 RNQ132151 RDU132151 QTY132151 QKC132151 QAG132151 PQK132151 PGO132151 OWS132151 OMW132151 ODA132151 NTE132151 NJI132151 MZM132151 MPQ132151 MFU132151 LVY132151 LMC132151 LCG132151 KSK132151 KIO132151 JYS132151 JOW132151 JFA132151 IVE132151 ILI132151 IBM132151 HRQ132151 HHU132151 GXY132151 GOC132151 GEG132151 FUK132151 FKO132151 FAS132151 EQW132151 EHA132151 DXE132151 DNI132151 DDM132151 CTQ132151 CJU132151 BZY132151 BQC132151 BGG132151 AWK132151 AMO132151 ACS132151 SW132151 JA132151 WVM66615 WLQ66615 WBU66615 VRY66615 VIC66615 UYG66615 UOK66615 UEO66615 TUS66615 TKW66615 TBA66615 SRE66615 SHI66615 RXM66615 RNQ66615 RDU66615 QTY66615 QKC66615 QAG66615 PQK66615 PGO66615 OWS66615 OMW66615 ODA66615 NTE66615 NJI66615 MZM66615 MPQ66615 MFU66615 LVY66615 LMC66615 LCG66615 KSK66615 KIO66615 JYS66615 JOW66615 JFA66615 IVE66615 ILI66615 IBM66615 HRQ66615 HHU66615 GXY66615 GOC66615 GEG66615 FUK66615 FKO66615 FAS66615 EQW66615 EHA66615 DXE66615 DNI66615 DDM66615 CTQ66615 CJU66615 BZY66615 BQC66615 BGG66615 AWK66615 AMO66615 ACS66615 SW66615 JA66615 WVM1078 WLQ1078 WBU1078 VRY1078 VIC1078 UYG1078 UOK1078 UEO1078 TUS1078 TKW1078 TBA1078 SRE1078 SHI1078 RXM1078 RNQ1078 RDU1078 QTY1078 QKC1078 QAG1078 PQK1078 PGO1078 OWS1078 OMW1078 ODA1078 NTE1078 NJI1078 MZM1078 MPQ1078 MFU1078 LVY1078 LMC1078 LCG1078 KSK1078 KIO1078 JYS1078 JOW1078 JFA1078 IVE1078 ILI1078 IBM1078 HRQ1078 HHU1078 GXY1078 GOC1078 GEG1078 FUK1078 FKO1078 FAS1078 EQW1078 EHA1078 DXE1078 DNI1078 DDM1078 CTQ1078 CJU1078 BZY1078 BQC1078 BGG1078 AWK1078 AMO1078 ACS1078 SW1078 JA1078 WVM983992 WLQ983992 WBU983992 VRY983992 VIC983992 UYG983992 UOK983992 UEO983992 TUS983992 TKW983992 TBA983992 SRE983992 SHI983992 RXM983992 RNQ983992 RDU983992 QTY983992 QKC983992 QAG983992 PQK983992 PGO983992 OWS983992 OMW983992 ODA983992 NTE983992 NJI983992 MZM983992 MPQ983992 MFU983992 LVY983992 LMC983992 LCG983992 KSK983992 KIO983992 JYS983992 JOW983992 JFA983992 IVE983992 ILI983992 IBM983992 HRQ983992 HHU983992 GXY983992 GOC983992 GEG983992 FUK983992 FKO983992 FAS983992 EQW983992 EHA983992 DXE983992 DNI983992 DDM983992 CTQ983992 CJU983992 BZY983992 BQC983992 BGG983992 AWK983992 AMO983992 ACS983992 SW983992 JA983992 WVM918456 WLQ918456 WBU918456 VRY918456 VIC918456 UYG918456 UOK918456 UEO918456 TUS918456 TKW918456 TBA918456 SRE918456 SHI918456 RXM918456 RNQ918456 RDU918456 QTY918456 QKC918456 QAG918456 PQK918456 PGO918456 OWS918456 OMW918456 ODA918456 NTE918456 NJI918456 MZM918456 MPQ918456 MFU918456 LVY918456 LMC918456 LCG918456 KSK918456 KIO918456 JYS918456 JOW918456 JFA918456 IVE918456 ILI918456 IBM918456 HRQ918456 HHU918456 GXY918456 GOC918456 GEG918456 FUK918456 FKO918456 FAS918456 EQW918456 EHA918456 DXE918456 DNI918456 DDM918456 CTQ918456 CJU918456 BZY918456 BQC918456 BGG918456 AWK918456 AMO918456 ACS918456 SW918456 JA918456 WVM852920 WLQ852920 WBU852920 VRY852920 VIC852920 UYG852920 UOK852920 UEO852920 TUS852920 TKW852920 TBA852920 SRE852920 SHI852920 RXM852920 RNQ852920 RDU852920 QTY852920 QKC852920 QAG852920 PQK852920 PGO852920 OWS852920 OMW852920 ODA852920 NTE852920 NJI852920 MZM852920 MPQ852920 MFU852920 LVY852920 LMC852920 LCG852920 KSK852920 KIO852920 JYS852920 JOW852920 JFA852920 IVE852920 ILI852920 IBM852920 HRQ852920 HHU852920 GXY852920 GOC852920 GEG852920 FUK852920 FKO852920 FAS852920 EQW852920 EHA852920 DXE852920 DNI852920 DDM852920 CTQ852920 CJU852920 BZY852920 BQC852920 BGG852920 AWK852920 AMO852920 ACS852920 SW852920 JA852920 WVM787384 WLQ787384 WBU787384 VRY787384 VIC787384 UYG787384 UOK787384 UEO787384 TUS787384 TKW787384 TBA787384 SRE787384 SHI787384 RXM787384 RNQ787384 RDU787384 QTY787384 QKC787384 QAG787384 PQK787384 PGO787384 OWS787384 OMW787384 ODA787384 NTE787384 NJI787384 MZM787384 MPQ787384 MFU787384 LVY787384 LMC787384 LCG787384 KSK787384 KIO787384 JYS787384 JOW787384 JFA787384 IVE787384 ILI787384 IBM787384 HRQ787384 HHU787384 GXY787384 GOC787384 GEG787384 FUK787384 FKO787384 FAS787384 EQW787384 EHA787384 DXE787384 DNI787384 DDM787384 CTQ787384 CJU787384 BZY787384 BQC787384 BGG787384 AWK787384 AMO787384 ACS787384 SW787384 JA787384 WVM721848 WLQ721848 WBU721848 VRY721848 VIC721848 UYG721848 UOK721848 UEO721848 TUS721848 TKW721848 TBA721848 SRE721848 SHI721848 RXM721848 RNQ721848 RDU721848 QTY721848 QKC721848 QAG721848 PQK721848 PGO721848 OWS721848 OMW721848 ODA721848 NTE721848 NJI721848 MZM721848 MPQ721848 MFU721848 LVY721848 LMC721848 LCG721848 KSK721848 KIO721848 JYS721848 JOW721848 JFA721848 IVE721848 ILI721848 IBM721848 HRQ721848 HHU721848 GXY721848 GOC721848 GEG721848 FUK721848 FKO721848 FAS721848 EQW721848 EHA721848 DXE721848 DNI721848 DDM721848 CTQ721848 CJU721848 BZY721848 BQC721848 BGG721848 AWK721848 AMO721848 ACS721848 SW721848 JA721848 WVM656312 WLQ656312 WBU656312 VRY656312 VIC656312 UYG656312 UOK656312 UEO656312 TUS656312 TKW656312 TBA656312 SRE656312 SHI656312 RXM656312 RNQ656312 RDU656312 QTY656312 QKC656312 QAG656312 PQK656312 PGO656312 OWS656312 OMW656312 ODA656312 NTE656312 NJI656312 MZM656312 MPQ656312 MFU656312 LVY656312 LMC656312 LCG656312 KSK656312 KIO656312 JYS656312 JOW656312 JFA656312 IVE656312 ILI656312 IBM656312 HRQ656312 HHU656312 GXY656312 GOC656312 GEG656312 FUK656312 FKO656312 FAS656312 EQW656312 EHA656312 DXE656312 DNI656312 DDM656312 CTQ656312 CJU656312 BZY656312 BQC656312 BGG656312 AWK656312 AMO656312 ACS656312 SW656312 JA656312 WVM590776 WLQ590776 WBU590776 VRY590776 VIC590776 UYG590776 UOK590776 UEO590776 TUS590776 TKW590776 TBA590776 SRE590776 SHI590776 RXM590776 RNQ590776 RDU590776 QTY590776 QKC590776 QAG590776 PQK590776 PGO590776 OWS590776 OMW590776 ODA590776 NTE590776 NJI590776 MZM590776 MPQ590776 MFU590776 LVY590776 LMC590776 LCG590776 KSK590776 KIO590776 JYS590776 JOW590776 JFA590776 IVE590776 ILI590776 IBM590776 HRQ590776 HHU590776 GXY590776 GOC590776 GEG590776 FUK590776 FKO590776 FAS590776 EQW590776 EHA590776 DXE590776 DNI590776 DDM590776 CTQ590776 CJU590776 BZY590776 BQC590776 BGG590776 AWK590776 AMO590776 ACS590776 SW590776 JA590776 WVM525240 WLQ525240 WBU525240 VRY525240 VIC525240 UYG525240 UOK525240 UEO525240 TUS525240 TKW525240 TBA525240 SRE525240 SHI525240 RXM525240 RNQ525240 RDU525240 QTY525240 QKC525240 QAG525240 PQK525240 PGO525240 OWS525240 OMW525240 ODA525240 NTE525240 NJI525240 MZM525240 MPQ525240 MFU525240 LVY525240 LMC525240 LCG525240 KSK525240 KIO525240 JYS525240 JOW525240 JFA525240 IVE525240 ILI525240 IBM525240 HRQ525240 HHU525240 GXY525240 GOC525240 GEG525240 FUK525240 FKO525240 FAS525240 EQW525240 EHA525240 DXE525240 DNI525240 DDM525240 CTQ525240 CJU525240 BZY525240 BQC525240 BGG525240 AWK525240 AMO525240 ACS525240 SW525240 JA525240 WVM459704 WLQ459704 WBU459704 VRY459704 VIC459704 UYG459704 UOK459704 UEO459704 TUS459704 TKW459704 TBA459704 SRE459704 SHI459704 RXM459704 RNQ459704 RDU459704 QTY459704 QKC459704 QAG459704 PQK459704 PGO459704 OWS459704 OMW459704 ODA459704 NTE459704 NJI459704 MZM459704 MPQ459704 MFU459704 LVY459704 LMC459704 LCG459704 KSK459704 KIO459704 JYS459704 JOW459704 JFA459704 IVE459704 ILI459704 IBM459704 HRQ459704 HHU459704 GXY459704 GOC459704 GEG459704 FUK459704 FKO459704 FAS459704 EQW459704 EHA459704 DXE459704 DNI459704 DDM459704 CTQ459704 CJU459704 BZY459704 BQC459704 BGG459704 AWK459704 AMO459704 ACS459704 SW459704 JA459704 WVM394168 WLQ394168 WBU394168 VRY394168 VIC394168 UYG394168 UOK394168 UEO394168 TUS394168 TKW394168 TBA394168 SRE394168 SHI394168 RXM394168 RNQ394168 RDU394168 QTY394168 QKC394168 QAG394168 PQK394168 PGO394168 OWS394168 OMW394168 ODA394168 NTE394168 NJI394168 MZM394168 MPQ394168 MFU394168 LVY394168 LMC394168 LCG394168 KSK394168 KIO394168 JYS394168 JOW394168 JFA394168 IVE394168 ILI394168 IBM394168 HRQ394168 HHU394168 GXY394168 GOC394168 GEG394168 FUK394168 FKO394168 FAS394168 EQW394168 EHA394168 DXE394168 DNI394168 DDM394168 CTQ394168 CJU394168 BZY394168 BQC394168 BGG394168 AWK394168 AMO394168 ACS394168 SW394168 JA394168 WVM328632 WLQ328632 WBU328632 VRY328632 VIC328632 UYG328632 UOK328632 UEO328632 TUS328632 TKW328632 TBA328632 SRE328632 SHI328632 RXM328632 RNQ328632 RDU328632 QTY328632 QKC328632 QAG328632 PQK328632 PGO328632 OWS328632 OMW328632 ODA328632 NTE328632 NJI328632 MZM328632 MPQ328632 MFU328632 LVY328632 LMC328632 LCG328632 KSK328632 KIO328632 JYS328632 JOW328632 JFA328632 IVE328632 ILI328632 IBM328632 HRQ328632 HHU328632 GXY328632 GOC328632 GEG328632 FUK328632 FKO328632 FAS328632 EQW328632 EHA328632 DXE328632 DNI328632 DDM328632 CTQ328632 CJU328632 BZY328632 BQC328632 BGG328632 AWK328632 AMO328632 ACS328632 SW328632 JA328632 WVM263096 WLQ263096 WBU263096 VRY263096 VIC263096 UYG263096 UOK263096 UEO263096 TUS263096 TKW263096 TBA263096 SRE263096 SHI263096 RXM263096 RNQ263096 RDU263096 QTY263096 QKC263096 QAG263096 PQK263096 PGO263096 OWS263096 OMW263096 ODA263096 NTE263096 NJI263096 MZM263096 MPQ263096 MFU263096 LVY263096 LMC263096 LCG263096 KSK263096 KIO263096 JYS263096 JOW263096 JFA263096 IVE263096 ILI263096 IBM263096 HRQ263096 HHU263096 GXY263096 GOC263096 GEG263096 FUK263096 FKO263096 FAS263096 EQW263096 EHA263096 DXE263096 DNI263096 DDM263096 CTQ263096 CJU263096 BZY263096 BQC263096 BGG263096 AWK263096 AMO263096 ACS263096 SW263096 JA263096 WVM197560 WLQ197560 WBU197560 VRY197560 VIC197560 UYG197560 UOK197560 UEO197560 TUS197560 TKW197560 TBA197560 SRE197560 SHI197560 RXM197560 RNQ197560 RDU197560 QTY197560 QKC197560 QAG197560 PQK197560 PGO197560 OWS197560 OMW197560 ODA197560 NTE197560 NJI197560 MZM197560 MPQ197560 MFU197560 LVY197560 LMC197560 LCG197560 KSK197560 KIO197560 JYS197560 JOW197560 JFA197560 IVE197560 ILI197560 IBM197560 HRQ197560 HHU197560 GXY197560 GOC197560 GEG197560 FUK197560 FKO197560 FAS197560 EQW197560 EHA197560 DXE197560 DNI197560 DDM197560 CTQ197560 CJU197560 BZY197560 BQC197560 BGG197560 AWK197560 AMO197560 ACS197560 SW197560 JA197560 WVM132024 WLQ132024 WBU132024 VRY132024 VIC132024 UYG132024 UOK132024 UEO132024 TUS132024 TKW132024 TBA132024 SRE132024 SHI132024 RXM132024 RNQ132024 RDU132024 QTY132024 QKC132024 QAG132024 PQK132024 PGO132024 OWS132024 OMW132024 ODA132024 NTE132024 NJI132024 MZM132024 MPQ132024 MFU132024 LVY132024 LMC132024 LCG132024 KSK132024 KIO132024 JYS132024 JOW132024 JFA132024 IVE132024 ILI132024 IBM132024 HRQ132024 HHU132024 GXY132024 GOC132024 GEG132024 FUK132024 FKO132024 FAS132024 EQW132024 EHA132024 DXE132024 DNI132024 DDM132024 CTQ132024 CJU132024 BZY132024 BQC132024 BGG132024 AWK132024 AMO132024 ACS132024 SW132024 JA132024 WVM66488 WLQ66488 WBU66488 VRY66488 VIC66488 UYG66488 UOK66488 UEO66488 TUS66488 TKW66488 TBA66488 SRE66488 SHI66488 RXM66488 RNQ66488 RDU66488 QTY66488 QKC66488 QAG66488 PQK66488 PGO66488 OWS66488 OMW66488 ODA66488 NTE66488 NJI66488 MZM66488 MPQ66488 MFU66488 LVY66488 LMC66488 LCG66488 KSK66488 KIO66488 JYS66488 JOW66488 JFA66488 IVE66488 ILI66488 IBM66488 HRQ66488 HHU66488 GXY66488 GOC66488 GEG66488 FUK66488 FKO66488 FAS66488 EQW66488 EHA66488 DXE66488 DNI66488 DDM66488 CTQ66488 CJU66488 BZY66488 BQC66488 BGG66488 AWK66488 AMO66488 ACS66488 SW66488 JA66488 WVM951 WLQ951 WBU951 VRY951 VIC951 UYG951 UOK951 UEO951 TUS951 TKW951 TBA951 SRE951 SHI951 RXM951 RNQ951 RDU951 QTY951 QKC951 QAG951 PQK951 PGO951 OWS951 OMW951 ODA951 NTE951 NJI951 MZM951 MPQ951 MFU951 LVY951 LMC951 LCG951 KSK951 KIO951 JYS951 JOW951 JFA951 IVE951 ILI951 IBM951 HRQ951 HHU951 GXY951 GOC951 GEG951 FUK951 FKO951 FAS951 EQW951 EHA951 DXE951 DNI951 DDM951 CTQ951 CJU951 BZY951 BQC951 BGG951 AWK951 AMO951 ACS951 SW951 JA951 E1093 WVM983843 WLQ983843 WBU983843 VRY983843 VIC983843 UYG983843 UOK983843 UEO983843 TUS983843 TKW983843 TBA983843 SRE983843 SHI983843 RXM983843 RNQ983843 RDU983843 QTY983843 QKC983843 QAG983843 PQK983843 PGO983843 OWS983843 OMW983843 ODA983843 NTE983843 NJI983843 MZM983843 MPQ983843 MFU983843 LVY983843 LMC983843 LCG983843 KSK983843 KIO983843 JYS983843 JOW983843 JFA983843 IVE983843 ILI983843 IBM983843 HRQ983843 HHU983843 GXY983843 GOC983843 GEG983843 FUK983843 FKO983843 FAS983843 EQW983843 EHA983843 DXE983843 DNI983843 DDM983843 CTQ983843 CJU983843 BZY983843 BQC983843 BGG983843 AWK983843 AMO983843 ACS983843 SW983843 JA983843 WVM918307 WLQ918307 WBU918307 VRY918307 VIC918307 UYG918307 UOK918307 UEO918307 TUS918307 TKW918307 TBA918307 SRE918307 SHI918307 RXM918307 RNQ918307 RDU918307 QTY918307 QKC918307 QAG918307 PQK918307 PGO918307 OWS918307 OMW918307 ODA918307 NTE918307 NJI918307 MZM918307 MPQ918307 MFU918307 LVY918307 LMC918307 LCG918307 KSK918307 KIO918307 JYS918307 JOW918307 JFA918307 IVE918307 ILI918307 IBM918307 HRQ918307 HHU918307 GXY918307 GOC918307 GEG918307 FUK918307 FKO918307 FAS918307 EQW918307 EHA918307 DXE918307 DNI918307 DDM918307 CTQ918307 CJU918307 BZY918307 BQC918307 BGG918307 AWK918307 AMO918307 ACS918307 SW918307 JA918307 WVM852771 WLQ852771 WBU852771 VRY852771 VIC852771 UYG852771 UOK852771 UEO852771 TUS852771 TKW852771 TBA852771 SRE852771 SHI852771 RXM852771 RNQ852771 RDU852771 QTY852771 QKC852771 QAG852771 PQK852771 PGO852771 OWS852771 OMW852771 ODA852771 NTE852771 NJI852771 MZM852771 MPQ852771 MFU852771 LVY852771 LMC852771 LCG852771 KSK852771 KIO852771 JYS852771 JOW852771 JFA852771 IVE852771 ILI852771 IBM852771 HRQ852771 HHU852771 GXY852771 GOC852771 GEG852771 FUK852771 FKO852771 FAS852771 EQW852771 EHA852771 DXE852771 DNI852771 DDM852771 CTQ852771 CJU852771 BZY852771 BQC852771 BGG852771 AWK852771 AMO852771 ACS852771 SW852771 JA852771 WVM787235 WLQ787235 WBU787235 VRY787235 VIC787235 UYG787235 UOK787235 UEO787235 TUS787235 TKW787235 TBA787235 SRE787235 SHI787235 RXM787235 RNQ787235 RDU787235 QTY787235 QKC787235 QAG787235 PQK787235 PGO787235 OWS787235 OMW787235 ODA787235 NTE787235 NJI787235 MZM787235 MPQ787235 MFU787235 LVY787235 LMC787235 LCG787235 KSK787235 KIO787235 JYS787235 JOW787235 JFA787235 IVE787235 ILI787235 IBM787235 HRQ787235 HHU787235 GXY787235 GOC787235 GEG787235 FUK787235 FKO787235 FAS787235 EQW787235 EHA787235 DXE787235 DNI787235 DDM787235 CTQ787235 CJU787235 BZY787235 BQC787235 BGG787235 AWK787235 AMO787235 ACS787235 SW787235 JA787235 WVM721699 WLQ721699 WBU721699 VRY721699 VIC721699 UYG721699 UOK721699 UEO721699 TUS721699 TKW721699 TBA721699 SRE721699 SHI721699 RXM721699 RNQ721699 RDU721699 QTY721699 QKC721699 QAG721699 PQK721699 PGO721699 OWS721699 OMW721699 ODA721699 NTE721699 NJI721699 MZM721699 MPQ721699 MFU721699 LVY721699 LMC721699 LCG721699 KSK721699 KIO721699 JYS721699 JOW721699 JFA721699 IVE721699 ILI721699 IBM721699 HRQ721699 HHU721699 GXY721699 GOC721699 GEG721699 FUK721699 FKO721699 FAS721699 EQW721699 EHA721699 DXE721699 DNI721699 DDM721699 CTQ721699 CJU721699 BZY721699 BQC721699 BGG721699 AWK721699 AMO721699 ACS721699 SW721699 JA721699 WVM656163 WLQ656163 WBU656163 VRY656163 VIC656163 UYG656163 UOK656163 UEO656163 TUS656163 TKW656163 TBA656163 SRE656163 SHI656163 RXM656163 RNQ656163 RDU656163 QTY656163 QKC656163 QAG656163 PQK656163 PGO656163 OWS656163 OMW656163 ODA656163 NTE656163 NJI656163 MZM656163 MPQ656163 MFU656163 LVY656163 LMC656163 LCG656163 KSK656163 KIO656163 JYS656163 JOW656163 JFA656163 IVE656163 ILI656163 IBM656163 HRQ656163 HHU656163 GXY656163 GOC656163 GEG656163 FUK656163 FKO656163 FAS656163 EQW656163 EHA656163 DXE656163 DNI656163 DDM656163 CTQ656163 CJU656163 BZY656163 BQC656163 BGG656163 AWK656163 AMO656163 ACS656163 SW656163 JA656163 WVM590627 WLQ590627 WBU590627 VRY590627 VIC590627 UYG590627 UOK590627 UEO590627 TUS590627 TKW590627 TBA590627 SRE590627 SHI590627 RXM590627 RNQ590627 RDU590627 QTY590627 QKC590627 QAG590627 PQK590627 PGO590627 OWS590627 OMW590627 ODA590627 NTE590627 NJI590627 MZM590627 MPQ590627 MFU590627 LVY590627 LMC590627 LCG590627 KSK590627 KIO590627 JYS590627 JOW590627 JFA590627 IVE590627 ILI590627 IBM590627 HRQ590627 HHU590627 GXY590627 GOC590627 GEG590627 FUK590627 FKO590627 FAS590627 EQW590627 EHA590627 DXE590627 DNI590627 DDM590627 CTQ590627 CJU590627 BZY590627 BQC590627 BGG590627 AWK590627 AMO590627 ACS590627 SW590627 JA590627 WVM525091 WLQ525091 WBU525091 VRY525091 VIC525091 UYG525091 UOK525091 UEO525091 TUS525091 TKW525091 TBA525091 SRE525091 SHI525091 RXM525091 RNQ525091 RDU525091 QTY525091 QKC525091 QAG525091 PQK525091 PGO525091 OWS525091 OMW525091 ODA525091 NTE525091 NJI525091 MZM525091 MPQ525091 MFU525091 LVY525091 LMC525091 LCG525091 KSK525091 KIO525091 JYS525091 JOW525091 JFA525091 IVE525091 ILI525091 IBM525091 HRQ525091 HHU525091 GXY525091 GOC525091 GEG525091 FUK525091 FKO525091 FAS525091 EQW525091 EHA525091 DXE525091 DNI525091 DDM525091 CTQ525091 CJU525091 BZY525091 BQC525091 BGG525091 AWK525091 AMO525091 ACS525091 SW525091 JA525091 WVM459555 WLQ459555 WBU459555 VRY459555 VIC459555 UYG459555 UOK459555 UEO459555 TUS459555 TKW459555 TBA459555 SRE459555 SHI459555 RXM459555 RNQ459555 RDU459555 QTY459555 QKC459555 QAG459555 PQK459555 PGO459555 OWS459555 OMW459555 ODA459555 NTE459555 NJI459555 MZM459555 MPQ459555 MFU459555 LVY459555 LMC459555 LCG459555 KSK459555 KIO459555 JYS459555 JOW459555 JFA459555 IVE459555 ILI459555 IBM459555 HRQ459555 HHU459555 GXY459555 GOC459555 GEG459555 FUK459555 FKO459555 FAS459555 EQW459555 EHA459555 DXE459555 DNI459555 DDM459555 CTQ459555 CJU459555 BZY459555 BQC459555 BGG459555 AWK459555 AMO459555 ACS459555 SW459555 JA459555 WVM394019 WLQ394019 WBU394019 VRY394019 VIC394019 UYG394019 UOK394019 UEO394019 TUS394019 TKW394019 TBA394019 SRE394019 SHI394019 RXM394019 RNQ394019 RDU394019 QTY394019 QKC394019 QAG394019 PQK394019 PGO394019 OWS394019 OMW394019 ODA394019 NTE394019 NJI394019 MZM394019 MPQ394019 MFU394019 LVY394019 LMC394019 LCG394019 KSK394019 KIO394019 JYS394019 JOW394019 JFA394019 IVE394019 ILI394019 IBM394019 HRQ394019 HHU394019 GXY394019 GOC394019 GEG394019 FUK394019 FKO394019 FAS394019 EQW394019 EHA394019 DXE394019 DNI394019 DDM394019 CTQ394019 CJU394019 BZY394019 BQC394019 BGG394019 AWK394019 AMO394019 ACS394019 SW394019 JA394019 WVM328483 WLQ328483 WBU328483 VRY328483 VIC328483 UYG328483 UOK328483 UEO328483 TUS328483 TKW328483 TBA328483 SRE328483 SHI328483 RXM328483 RNQ328483 RDU328483 QTY328483 QKC328483 QAG328483 PQK328483 PGO328483 OWS328483 OMW328483 ODA328483 NTE328483 NJI328483 MZM328483 MPQ328483 MFU328483 LVY328483 LMC328483 LCG328483 KSK328483 KIO328483 JYS328483 JOW328483 JFA328483 IVE328483 ILI328483 IBM328483 HRQ328483 HHU328483 GXY328483 GOC328483 GEG328483 FUK328483 FKO328483 FAS328483 EQW328483 EHA328483 DXE328483 DNI328483 DDM328483 CTQ328483 CJU328483 BZY328483 BQC328483 BGG328483 AWK328483 AMO328483 ACS328483 SW328483 JA328483 WVM262947 WLQ262947 WBU262947 VRY262947 VIC262947 UYG262947 UOK262947 UEO262947 TUS262947 TKW262947 TBA262947 SRE262947 SHI262947 RXM262947 RNQ262947 RDU262947 QTY262947 QKC262947 QAG262947 PQK262947 PGO262947 OWS262947 OMW262947 ODA262947 NTE262947 NJI262947 MZM262947 MPQ262947 MFU262947 LVY262947 LMC262947 LCG262947 KSK262947 KIO262947 JYS262947 JOW262947 JFA262947 IVE262947 ILI262947 IBM262947 HRQ262947 HHU262947 GXY262947 GOC262947 GEG262947 FUK262947 FKO262947 FAS262947 EQW262947 EHA262947 DXE262947 DNI262947 DDM262947 CTQ262947 CJU262947 BZY262947 BQC262947 BGG262947 AWK262947 AMO262947 ACS262947 SW262947 JA262947 WVM197411 WLQ197411 WBU197411 VRY197411 VIC197411 UYG197411 UOK197411 UEO197411 TUS197411 TKW197411 TBA197411 SRE197411 SHI197411 RXM197411 RNQ197411 RDU197411 QTY197411 QKC197411 QAG197411 PQK197411 PGO197411 OWS197411 OMW197411 ODA197411 NTE197411 NJI197411 MZM197411 MPQ197411 MFU197411 LVY197411 LMC197411 LCG197411 KSK197411 KIO197411 JYS197411 JOW197411 JFA197411 IVE197411 ILI197411 IBM197411 HRQ197411 HHU197411 GXY197411 GOC197411 GEG197411 FUK197411 FKO197411 FAS197411 EQW197411 EHA197411 DXE197411 DNI197411 DDM197411 CTQ197411 CJU197411 BZY197411 BQC197411 BGG197411 AWK197411 AMO197411 ACS197411 SW197411 JA197411 WVM131875 WLQ131875 WBU131875 VRY131875 VIC131875 UYG131875 UOK131875 UEO131875 TUS131875 TKW131875 TBA131875 SRE131875 SHI131875 RXM131875 RNQ131875 RDU131875 QTY131875 QKC131875 QAG131875 PQK131875 PGO131875 OWS131875 OMW131875 ODA131875 NTE131875 NJI131875 MZM131875 MPQ131875 MFU131875 LVY131875 LMC131875 LCG131875 KSK131875 KIO131875 JYS131875 JOW131875 JFA131875 IVE131875 ILI131875 IBM131875 HRQ131875 HHU131875 GXY131875 GOC131875 GEG131875 FUK131875 FKO131875 FAS131875 EQW131875 EHA131875 DXE131875 DNI131875 DDM131875 CTQ131875 CJU131875 BZY131875 BQC131875 BGG131875 AWK131875 AMO131875 ACS131875 SW131875 JA131875 WVM66339 WLQ66339 WBU66339 VRY66339 VIC66339 UYG66339 UOK66339 UEO66339 TUS66339 TKW66339 TBA66339 SRE66339 SHI66339 RXM66339 RNQ66339 RDU66339 QTY66339 QKC66339 QAG66339 PQK66339 PGO66339 OWS66339 OMW66339 ODA66339 NTE66339 NJI66339 MZM66339 MPQ66339 MFU66339 LVY66339 LMC66339 LCG66339 KSK66339 KIO66339 JYS66339 JOW66339 JFA66339 IVE66339 ILI66339 IBM66339 HRQ66339 HHU66339 GXY66339 GOC66339 GEG66339 FUK66339 FKO66339 FAS66339 EQW66339 EHA66339 DXE66339 DNI66339 DDM66339 CTQ66339 CJU66339 BZY66339 BQC66339 BGG66339 AWK66339 AMO66339 ACS66339 SW66339 JA66339 WVM804 WLQ804 WBU804 VRY804 VIC804 UYG804 UOK804 UEO804 TUS804 TKW804 TBA804 SRE804 SHI804 RXM804 RNQ804 RDU804 QTY804 QKC804 QAG804 PQK804 PGO804 OWS804 OMW804 ODA804 NTE804 NJI804 MZM804 MPQ804 MFU804 LVY804 LMC804 LCG804 KSK804 KIO804 JYS804 JOW804 JFA804 IVE804 ILI804 IBM804 HRQ804 HHU804 GXY804 GOC804 GEG804 FUK804 FKO804 FAS804 EQW804 EHA804 DXE804 DNI804 DDM804 CTQ804 CJU804 BZY804 BQC804 BGG804 AWK804 AMO804 ACS804 SW804 JA804 E943 WVM983520 WLQ983520 WBU983520 VRY983520 VIC983520 UYG983520 UOK983520 UEO983520 TUS983520 TKW983520 TBA983520 SRE983520 SHI983520 RXM983520 RNQ983520 RDU983520 QTY983520 QKC983520 QAG983520 PQK983520 PGO983520 OWS983520 OMW983520 ODA983520 NTE983520 NJI983520 MZM983520 MPQ983520 MFU983520 LVY983520 LMC983520 LCG983520 KSK983520 KIO983520 JYS983520 JOW983520 JFA983520 IVE983520 ILI983520 IBM983520 HRQ983520 HHU983520 GXY983520 GOC983520 GEG983520 FUK983520 FKO983520 FAS983520 EQW983520 EHA983520 DXE983520 DNI983520 DDM983520 CTQ983520 CJU983520 BZY983520 BQC983520 BGG983520 AWK983520 AMO983520 ACS983520 SW983520 JA983520 WVM917984 WLQ917984 WBU917984 VRY917984 VIC917984 UYG917984 UOK917984 UEO917984 TUS917984 TKW917984 TBA917984 SRE917984 SHI917984 RXM917984 RNQ917984 RDU917984 QTY917984 QKC917984 QAG917984 PQK917984 PGO917984 OWS917984 OMW917984 ODA917984 NTE917984 NJI917984 MZM917984 MPQ917984 MFU917984 LVY917984 LMC917984 LCG917984 KSK917984 KIO917984 JYS917984 JOW917984 JFA917984 IVE917984 ILI917984 IBM917984 HRQ917984 HHU917984 GXY917984 GOC917984 GEG917984 FUK917984 FKO917984 FAS917984 EQW917984 EHA917984 DXE917984 DNI917984 DDM917984 CTQ917984 CJU917984 BZY917984 BQC917984 BGG917984 AWK917984 AMO917984 ACS917984 SW917984 JA917984 WVM852448 WLQ852448 WBU852448 VRY852448 VIC852448 UYG852448 UOK852448 UEO852448 TUS852448 TKW852448 TBA852448 SRE852448 SHI852448 RXM852448 RNQ852448 RDU852448 QTY852448 QKC852448 QAG852448 PQK852448 PGO852448 OWS852448 OMW852448 ODA852448 NTE852448 NJI852448 MZM852448 MPQ852448 MFU852448 LVY852448 LMC852448 LCG852448 KSK852448 KIO852448 JYS852448 JOW852448 JFA852448 IVE852448 ILI852448 IBM852448 HRQ852448 HHU852448 GXY852448 GOC852448 GEG852448 FUK852448 FKO852448 FAS852448 EQW852448 EHA852448 DXE852448 DNI852448 DDM852448 CTQ852448 CJU852448 BZY852448 BQC852448 BGG852448 AWK852448 AMO852448 ACS852448 SW852448 JA852448 WVM786912 WLQ786912 WBU786912 VRY786912 VIC786912 UYG786912 UOK786912 UEO786912 TUS786912 TKW786912 TBA786912 SRE786912 SHI786912 RXM786912 RNQ786912 RDU786912 QTY786912 QKC786912 QAG786912 PQK786912 PGO786912 OWS786912 OMW786912 ODA786912 NTE786912 NJI786912 MZM786912 MPQ786912 MFU786912 LVY786912 LMC786912 LCG786912 KSK786912 KIO786912 JYS786912 JOW786912 JFA786912 IVE786912 ILI786912 IBM786912 HRQ786912 HHU786912 GXY786912 GOC786912 GEG786912 FUK786912 FKO786912 FAS786912 EQW786912 EHA786912 DXE786912 DNI786912 DDM786912 CTQ786912 CJU786912 BZY786912 BQC786912 BGG786912 AWK786912 AMO786912 ACS786912 SW786912 JA786912 WVM721376 WLQ721376 WBU721376 VRY721376 VIC721376 UYG721376 UOK721376 UEO721376 TUS721376 TKW721376 TBA721376 SRE721376 SHI721376 RXM721376 RNQ721376 RDU721376 QTY721376 QKC721376 QAG721376 PQK721376 PGO721376 OWS721376 OMW721376 ODA721376 NTE721376 NJI721376 MZM721376 MPQ721376 MFU721376 LVY721376 LMC721376 LCG721376 KSK721376 KIO721376 JYS721376 JOW721376 JFA721376 IVE721376 ILI721376 IBM721376 HRQ721376 HHU721376 GXY721376 GOC721376 GEG721376 FUK721376 FKO721376 FAS721376 EQW721376 EHA721376 DXE721376 DNI721376 DDM721376 CTQ721376 CJU721376 BZY721376 BQC721376 BGG721376 AWK721376 AMO721376 ACS721376 SW721376 JA721376 WVM655840 WLQ655840 WBU655840 VRY655840 VIC655840 UYG655840 UOK655840 UEO655840 TUS655840 TKW655840 TBA655840 SRE655840 SHI655840 RXM655840 RNQ655840 RDU655840 QTY655840 QKC655840 QAG655840 PQK655840 PGO655840 OWS655840 OMW655840 ODA655840 NTE655840 NJI655840 MZM655840 MPQ655840 MFU655840 LVY655840 LMC655840 LCG655840 KSK655840 KIO655840 JYS655840 JOW655840 JFA655840 IVE655840 ILI655840 IBM655840 HRQ655840 HHU655840 GXY655840 GOC655840 GEG655840 FUK655840 FKO655840 FAS655840 EQW655840 EHA655840 DXE655840 DNI655840 DDM655840 CTQ655840 CJU655840 BZY655840 BQC655840 BGG655840 AWK655840 AMO655840 ACS655840 SW655840 JA655840 WVM590304 WLQ590304 WBU590304 VRY590304 VIC590304 UYG590304 UOK590304 UEO590304 TUS590304 TKW590304 TBA590304 SRE590304 SHI590304 RXM590304 RNQ590304 RDU590304 QTY590304 QKC590304 QAG590304 PQK590304 PGO590304 OWS590304 OMW590304 ODA590304 NTE590304 NJI590304 MZM590304 MPQ590304 MFU590304 LVY590304 LMC590304 LCG590304 KSK590304 KIO590304 JYS590304 JOW590304 JFA590304 IVE590304 ILI590304 IBM590304 HRQ590304 HHU590304 GXY590304 GOC590304 GEG590304 FUK590304 FKO590304 FAS590304 EQW590304 EHA590304 DXE590304 DNI590304 DDM590304 CTQ590304 CJU590304 BZY590304 BQC590304 BGG590304 AWK590304 AMO590304 ACS590304 SW590304 JA590304 WVM524768 WLQ524768 WBU524768 VRY524768 VIC524768 UYG524768 UOK524768 UEO524768 TUS524768 TKW524768 TBA524768 SRE524768 SHI524768 RXM524768 RNQ524768 RDU524768 QTY524768 QKC524768 QAG524768 PQK524768 PGO524768 OWS524768 OMW524768 ODA524768 NTE524768 NJI524768 MZM524768 MPQ524768 MFU524768 LVY524768 LMC524768 LCG524768 KSK524768 KIO524768 JYS524768 JOW524768 JFA524768 IVE524768 ILI524768 IBM524768 HRQ524768 HHU524768 GXY524768 GOC524768 GEG524768 FUK524768 FKO524768 FAS524768 EQW524768 EHA524768 DXE524768 DNI524768 DDM524768 CTQ524768 CJU524768 BZY524768 BQC524768 BGG524768 AWK524768 AMO524768 ACS524768 SW524768 JA524768 WVM459232 WLQ459232 WBU459232 VRY459232 VIC459232 UYG459232 UOK459232 UEO459232 TUS459232 TKW459232 TBA459232 SRE459232 SHI459232 RXM459232 RNQ459232 RDU459232 QTY459232 QKC459232 QAG459232 PQK459232 PGO459232 OWS459232 OMW459232 ODA459232 NTE459232 NJI459232 MZM459232 MPQ459232 MFU459232 LVY459232 LMC459232 LCG459232 KSK459232 KIO459232 JYS459232 JOW459232 JFA459232 IVE459232 ILI459232 IBM459232 HRQ459232 HHU459232 GXY459232 GOC459232 GEG459232 FUK459232 FKO459232 FAS459232 EQW459232 EHA459232 DXE459232 DNI459232 DDM459232 CTQ459232 CJU459232 BZY459232 BQC459232 BGG459232 AWK459232 AMO459232 ACS459232 SW459232 JA459232 WVM393696 WLQ393696 WBU393696 VRY393696 VIC393696 UYG393696 UOK393696 UEO393696 TUS393696 TKW393696 TBA393696 SRE393696 SHI393696 RXM393696 RNQ393696 RDU393696 QTY393696 QKC393696 QAG393696 PQK393696 PGO393696 OWS393696 OMW393696 ODA393696 NTE393696 NJI393696 MZM393696 MPQ393696 MFU393696 LVY393696 LMC393696 LCG393696 KSK393696 KIO393696 JYS393696 JOW393696 JFA393696 IVE393696 ILI393696 IBM393696 HRQ393696 HHU393696 GXY393696 GOC393696 GEG393696 FUK393696 FKO393696 FAS393696 EQW393696 EHA393696 DXE393696 DNI393696 DDM393696 CTQ393696 CJU393696 BZY393696 BQC393696 BGG393696 AWK393696 AMO393696 ACS393696 SW393696 JA393696 WVM328160 WLQ328160 WBU328160 VRY328160 VIC328160 UYG328160 UOK328160 UEO328160 TUS328160 TKW328160 TBA328160 SRE328160 SHI328160 RXM328160 RNQ328160 RDU328160 QTY328160 QKC328160 QAG328160 PQK328160 PGO328160 OWS328160 OMW328160 ODA328160 NTE328160 NJI328160 MZM328160 MPQ328160 MFU328160 LVY328160 LMC328160 LCG328160 KSK328160 KIO328160 JYS328160 JOW328160 JFA328160 IVE328160 ILI328160 IBM328160 HRQ328160 HHU328160 GXY328160 GOC328160 GEG328160 FUK328160 FKO328160 FAS328160 EQW328160 EHA328160 DXE328160 DNI328160 DDM328160 CTQ328160 CJU328160 BZY328160 BQC328160 BGG328160 AWK328160 AMO328160 ACS328160 SW328160 JA328160 WVM262624 WLQ262624 WBU262624 VRY262624 VIC262624 UYG262624 UOK262624 UEO262624 TUS262624 TKW262624 TBA262624 SRE262624 SHI262624 RXM262624 RNQ262624 RDU262624 QTY262624 QKC262624 QAG262624 PQK262624 PGO262624 OWS262624 OMW262624 ODA262624 NTE262624 NJI262624 MZM262624 MPQ262624 MFU262624 LVY262624 LMC262624 LCG262624 KSK262624 KIO262624 JYS262624 JOW262624 JFA262624 IVE262624 ILI262624 IBM262624 HRQ262624 HHU262624 GXY262624 GOC262624 GEG262624 FUK262624 FKO262624 FAS262624 EQW262624 EHA262624 DXE262624 DNI262624 DDM262624 CTQ262624 CJU262624 BZY262624 BQC262624 BGG262624 AWK262624 AMO262624 ACS262624 SW262624 JA262624 WVM197088 WLQ197088 WBU197088 VRY197088 VIC197088 UYG197088 UOK197088 UEO197088 TUS197088 TKW197088 TBA197088 SRE197088 SHI197088 RXM197088 RNQ197088 RDU197088 QTY197088 QKC197088 QAG197088 PQK197088 PGO197088 OWS197088 OMW197088 ODA197088 NTE197088 NJI197088 MZM197088 MPQ197088 MFU197088 LVY197088 LMC197088 LCG197088 KSK197088 KIO197088 JYS197088 JOW197088 JFA197088 IVE197088 ILI197088 IBM197088 HRQ197088 HHU197088 GXY197088 GOC197088 GEG197088 FUK197088 FKO197088 FAS197088 EQW197088 EHA197088 DXE197088 DNI197088 DDM197088 CTQ197088 CJU197088 BZY197088 BQC197088 BGG197088 AWK197088 AMO197088 ACS197088 SW197088 JA197088 WVM131552 WLQ131552 WBU131552 VRY131552 VIC131552 UYG131552 UOK131552 UEO131552 TUS131552 TKW131552 TBA131552 SRE131552 SHI131552 RXM131552 RNQ131552 RDU131552 QTY131552 QKC131552 QAG131552 PQK131552 PGO131552 OWS131552 OMW131552 ODA131552 NTE131552 NJI131552 MZM131552 MPQ131552 MFU131552 LVY131552 LMC131552 LCG131552 KSK131552 KIO131552 JYS131552 JOW131552 JFA131552 IVE131552 ILI131552 IBM131552 HRQ131552 HHU131552 GXY131552 GOC131552 GEG131552 FUK131552 FKO131552 FAS131552 EQW131552 EHA131552 DXE131552 DNI131552 DDM131552 CTQ131552 CJU131552 BZY131552 BQC131552 BGG131552 AWK131552 AMO131552 ACS131552 SW131552 JA131552 WVM66016 WLQ66016 WBU66016 VRY66016 VIC66016 UYG66016 UOK66016 UEO66016 TUS66016 TKW66016 TBA66016 SRE66016 SHI66016 RXM66016 RNQ66016 RDU66016 QTY66016 QKC66016 QAG66016 PQK66016 PGO66016 OWS66016 OMW66016 ODA66016 NTE66016 NJI66016 MZM66016 MPQ66016 MFU66016 LVY66016 LMC66016 LCG66016 KSK66016 KIO66016 JYS66016 JOW66016 JFA66016 IVE66016 ILI66016 IBM66016 HRQ66016 HHU66016 GXY66016 GOC66016 GEG66016 FUK66016 FKO66016 FAS66016 EQW66016 EHA66016 DXE66016 DNI66016 DDM66016 CTQ66016 CJU66016 BZY66016 BQC66016 BGG66016 AWK66016 AMO66016 ACS66016 SW66016 JA66016 WVM480 WLQ480 WBU480 VRY480 VIC480 UYG480 UOK480 UEO480 TUS480 TKW480 TBA480 SRE480 SHI480 RXM480 RNQ480 RDU480 QTY480 QKC480 QAG480 PQK480 PGO480 OWS480 OMW480 ODA480 NTE480 NJI480 MZM480 MPQ480 MFU480 LVY480 LMC480 LCG480 KSK480 KIO480 JYS480 JOW480 JFA480 IVE480 ILI480 IBM480 HRQ480 HHU480 GXY480 GOC480 GEG480 FUK480 FKO480 FAS480 EQW480 EHA480 DXE480 DNI480 DDM480 CTQ480 CJU480 BZY480 BQC480 BGG480 AWK480 AMO480 ACS480 SW480 JA480 E614 WVM983351 WLQ983351 WBU983351 VRY983351 VIC983351 UYG983351 UOK983351 UEO983351 TUS983351 TKW983351 TBA983351 SRE983351 SHI983351 RXM983351 RNQ983351 RDU983351 QTY983351 QKC983351 QAG983351 PQK983351 PGO983351 OWS983351 OMW983351 ODA983351 NTE983351 NJI983351 MZM983351 MPQ983351 MFU983351 LVY983351 LMC983351 LCG983351 KSK983351 KIO983351 JYS983351 JOW983351 JFA983351 IVE983351 ILI983351 IBM983351 HRQ983351 HHU983351 GXY983351 GOC983351 GEG983351 FUK983351 FKO983351 FAS983351 EQW983351 EHA983351 DXE983351 DNI983351 DDM983351 CTQ983351 CJU983351 BZY983351 BQC983351 BGG983351 AWK983351 AMO983351 ACS983351 SW983351 JA983351 WVM917815 WLQ917815 WBU917815 VRY917815 VIC917815 UYG917815 UOK917815 UEO917815 TUS917815 TKW917815 TBA917815 SRE917815 SHI917815 RXM917815 RNQ917815 RDU917815 QTY917815 QKC917815 QAG917815 PQK917815 PGO917815 OWS917815 OMW917815 ODA917815 NTE917815 NJI917815 MZM917815 MPQ917815 MFU917815 LVY917815 LMC917815 LCG917815 KSK917815 KIO917815 JYS917815 JOW917815 JFA917815 IVE917815 ILI917815 IBM917815 HRQ917815 HHU917815 GXY917815 GOC917815 GEG917815 FUK917815 FKO917815 FAS917815 EQW917815 EHA917815 DXE917815 DNI917815 DDM917815 CTQ917815 CJU917815 BZY917815 BQC917815 BGG917815 AWK917815 AMO917815 ACS917815 SW917815 JA917815 WVM852279 WLQ852279 WBU852279 VRY852279 VIC852279 UYG852279 UOK852279 UEO852279 TUS852279 TKW852279 TBA852279 SRE852279 SHI852279 RXM852279 RNQ852279 RDU852279 QTY852279 QKC852279 QAG852279 PQK852279 PGO852279 OWS852279 OMW852279 ODA852279 NTE852279 NJI852279 MZM852279 MPQ852279 MFU852279 LVY852279 LMC852279 LCG852279 KSK852279 KIO852279 JYS852279 JOW852279 JFA852279 IVE852279 ILI852279 IBM852279 HRQ852279 HHU852279 GXY852279 GOC852279 GEG852279 FUK852279 FKO852279 FAS852279 EQW852279 EHA852279 DXE852279 DNI852279 DDM852279 CTQ852279 CJU852279 BZY852279 BQC852279 BGG852279 AWK852279 AMO852279 ACS852279 SW852279 JA852279 WVM786743 WLQ786743 WBU786743 VRY786743 VIC786743 UYG786743 UOK786743 UEO786743 TUS786743 TKW786743 TBA786743 SRE786743 SHI786743 RXM786743 RNQ786743 RDU786743 QTY786743 QKC786743 QAG786743 PQK786743 PGO786743 OWS786743 OMW786743 ODA786743 NTE786743 NJI786743 MZM786743 MPQ786743 MFU786743 LVY786743 LMC786743 LCG786743 KSK786743 KIO786743 JYS786743 JOW786743 JFA786743 IVE786743 ILI786743 IBM786743 HRQ786743 HHU786743 GXY786743 GOC786743 GEG786743 FUK786743 FKO786743 FAS786743 EQW786743 EHA786743 DXE786743 DNI786743 DDM786743 CTQ786743 CJU786743 BZY786743 BQC786743 BGG786743 AWK786743 AMO786743 ACS786743 SW786743 JA786743 WVM721207 WLQ721207 WBU721207 VRY721207 VIC721207 UYG721207 UOK721207 UEO721207 TUS721207 TKW721207 TBA721207 SRE721207 SHI721207 RXM721207 RNQ721207 RDU721207 QTY721207 QKC721207 QAG721207 PQK721207 PGO721207 OWS721207 OMW721207 ODA721207 NTE721207 NJI721207 MZM721207 MPQ721207 MFU721207 LVY721207 LMC721207 LCG721207 KSK721207 KIO721207 JYS721207 JOW721207 JFA721207 IVE721207 ILI721207 IBM721207 HRQ721207 HHU721207 GXY721207 GOC721207 GEG721207 FUK721207 FKO721207 FAS721207 EQW721207 EHA721207 DXE721207 DNI721207 DDM721207 CTQ721207 CJU721207 BZY721207 BQC721207 BGG721207 AWK721207 AMO721207 ACS721207 SW721207 JA721207 WVM655671 WLQ655671 WBU655671 VRY655671 VIC655671 UYG655671 UOK655671 UEO655671 TUS655671 TKW655671 TBA655671 SRE655671 SHI655671 RXM655671 RNQ655671 RDU655671 QTY655671 QKC655671 QAG655671 PQK655671 PGO655671 OWS655671 OMW655671 ODA655671 NTE655671 NJI655671 MZM655671 MPQ655671 MFU655671 LVY655671 LMC655671 LCG655671 KSK655671 KIO655671 JYS655671 JOW655671 JFA655671 IVE655671 ILI655671 IBM655671 HRQ655671 HHU655671 GXY655671 GOC655671 GEG655671 FUK655671 FKO655671 FAS655671 EQW655671 EHA655671 DXE655671 DNI655671 DDM655671 CTQ655671 CJU655671 BZY655671 BQC655671 BGG655671 AWK655671 AMO655671 ACS655671 SW655671 JA655671 WVM590135 WLQ590135 WBU590135 VRY590135 VIC590135 UYG590135 UOK590135 UEO590135 TUS590135 TKW590135 TBA590135 SRE590135 SHI590135 RXM590135 RNQ590135 RDU590135 QTY590135 QKC590135 QAG590135 PQK590135 PGO590135 OWS590135 OMW590135 ODA590135 NTE590135 NJI590135 MZM590135 MPQ590135 MFU590135 LVY590135 LMC590135 LCG590135 KSK590135 KIO590135 JYS590135 JOW590135 JFA590135 IVE590135 ILI590135 IBM590135 HRQ590135 HHU590135 GXY590135 GOC590135 GEG590135 FUK590135 FKO590135 FAS590135 EQW590135 EHA590135 DXE590135 DNI590135 DDM590135 CTQ590135 CJU590135 BZY590135 BQC590135 BGG590135 AWK590135 AMO590135 ACS590135 SW590135 JA590135 WVM524599 WLQ524599 WBU524599 VRY524599 VIC524599 UYG524599 UOK524599 UEO524599 TUS524599 TKW524599 TBA524599 SRE524599 SHI524599 RXM524599 RNQ524599 RDU524599 QTY524599 QKC524599 QAG524599 PQK524599 PGO524599 OWS524599 OMW524599 ODA524599 NTE524599 NJI524599 MZM524599 MPQ524599 MFU524599 LVY524599 LMC524599 LCG524599 KSK524599 KIO524599 JYS524599 JOW524599 JFA524599 IVE524599 ILI524599 IBM524599 HRQ524599 HHU524599 GXY524599 GOC524599 GEG524599 FUK524599 FKO524599 FAS524599 EQW524599 EHA524599 DXE524599 DNI524599 DDM524599 CTQ524599 CJU524599 BZY524599 BQC524599 BGG524599 AWK524599 AMO524599 ACS524599 SW524599 JA524599 WVM459063 WLQ459063 WBU459063 VRY459063 VIC459063 UYG459063 UOK459063 UEO459063 TUS459063 TKW459063 TBA459063 SRE459063 SHI459063 RXM459063 RNQ459063 RDU459063 QTY459063 QKC459063 QAG459063 PQK459063 PGO459063 OWS459063 OMW459063 ODA459063 NTE459063 NJI459063 MZM459063 MPQ459063 MFU459063 LVY459063 LMC459063 LCG459063 KSK459063 KIO459063 JYS459063 JOW459063 JFA459063 IVE459063 ILI459063 IBM459063 HRQ459063 HHU459063 GXY459063 GOC459063 GEG459063 FUK459063 FKO459063 FAS459063 EQW459063 EHA459063 DXE459063 DNI459063 DDM459063 CTQ459063 CJU459063 BZY459063 BQC459063 BGG459063 AWK459063 AMO459063 ACS459063 SW459063 JA459063 WVM393527 WLQ393527 WBU393527 VRY393527 VIC393527 UYG393527 UOK393527 UEO393527 TUS393527 TKW393527 TBA393527 SRE393527 SHI393527 RXM393527 RNQ393527 RDU393527 QTY393527 QKC393527 QAG393527 PQK393527 PGO393527 OWS393527 OMW393527 ODA393527 NTE393527 NJI393527 MZM393527 MPQ393527 MFU393527 LVY393527 LMC393527 LCG393527 KSK393527 KIO393527 JYS393527 JOW393527 JFA393527 IVE393527 ILI393527 IBM393527 HRQ393527 HHU393527 GXY393527 GOC393527 GEG393527 FUK393527 FKO393527 FAS393527 EQW393527 EHA393527 DXE393527 DNI393527 DDM393527 CTQ393527 CJU393527 BZY393527 BQC393527 BGG393527 AWK393527 AMO393527 ACS393527 SW393527 JA393527 WVM327991 WLQ327991 WBU327991 VRY327991 VIC327991 UYG327991 UOK327991 UEO327991 TUS327991 TKW327991 TBA327991 SRE327991 SHI327991 RXM327991 RNQ327991 RDU327991 QTY327991 QKC327991 QAG327991 PQK327991 PGO327991 OWS327991 OMW327991 ODA327991 NTE327991 NJI327991 MZM327991 MPQ327991 MFU327991 LVY327991 LMC327991 LCG327991 KSK327991 KIO327991 JYS327991 JOW327991 JFA327991 IVE327991 ILI327991 IBM327991 HRQ327991 HHU327991 GXY327991 GOC327991 GEG327991 FUK327991 FKO327991 FAS327991 EQW327991 EHA327991 DXE327991 DNI327991 DDM327991 CTQ327991 CJU327991 BZY327991 BQC327991 BGG327991 AWK327991 AMO327991 ACS327991 SW327991 JA327991 WVM262455 WLQ262455 WBU262455 VRY262455 VIC262455 UYG262455 UOK262455 UEO262455 TUS262455 TKW262455 TBA262455 SRE262455 SHI262455 RXM262455 RNQ262455 RDU262455 QTY262455 QKC262455 QAG262455 PQK262455 PGO262455 OWS262455 OMW262455 ODA262455 NTE262455 NJI262455 MZM262455 MPQ262455 MFU262455 LVY262455 LMC262455 LCG262455 KSK262455 KIO262455 JYS262455 JOW262455 JFA262455 IVE262455 ILI262455 IBM262455 HRQ262455 HHU262455 GXY262455 GOC262455 GEG262455 FUK262455 FKO262455 FAS262455 EQW262455 EHA262455 DXE262455 DNI262455 DDM262455 CTQ262455 CJU262455 BZY262455 BQC262455 BGG262455 AWK262455 AMO262455 ACS262455 SW262455 JA262455 WVM196919 WLQ196919 WBU196919 VRY196919 VIC196919 UYG196919 UOK196919 UEO196919 TUS196919 TKW196919 TBA196919 SRE196919 SHI196919 RXM196919 RNQ196919 RDU196919 QTY196919 QKC196919 QAG196919 PQK196919 PGO196919 OWS196919 OMW196919 ODA196919 NTE196919 NJI196919 MZM196919 MPQ196919 MFU196919 LVY196919 LMC196919 LCG196919 KSK196919 KIO196919 JYS196919 JOW196919 JFA196919 IVE196919 ILI196919 IBM196919 HRQ196919 HHU196919 GXY196919 GOC196919 GEG196919 FUK196919 FKO196919 FAS196919 EQW196919 EHA196919 DXE196919 DNI196919 DDM196919 CTQ196919 CJU196919 BZY196919 BQC196919 BGG196919 AWK196919 AMO196919 ACS196919 SW196919 JA196919 WVM131383 WLQ131383 WBU131383 VRY131383 VIC131383 UYG131383 UOK131383 UEO131383 TUS131383 TKW131383 TBA131383 SRE131383 SHI131383 RXM131383 RNQ131383 RDU131383 QTY131383 QKC131383 QAG131383 PQK131383 PGO131383 OWS131383 OMW131383 ODA131383 NTE131383 NJI131383 MZM131383 MPQ131383 MFU131383 LVY131383 LMC131383 LCG131383 KSK131383 KIO131383 JYS131383 JOW131383 JFA131383 IVE131383 ILI131383 IBM131383 HRQ131383 HHU131383 GXY131383 GOC131383 GEG131383 FUK131383 FKO131383 FAS131383 EQW131383 EHA131383 DXE131383 DNI131383 DDM131383 CTQ131383 CJU131383 BZY131383 BQC131383 BGG131383 AWK131383 AMO131383 ACS131383 SW131383 JA131383 WVM65847 WLQ65847 WBU65847 VRY65847 VIC65847 UYG65847 UOK65847 UEO65847 TUS65847 TKW65847 TBA65847 SRE65847 SHI65847 RXM65847 RNQ65847 RDU65847 QTY65847 QKC65847 QAG65847 PQK65847 PGO65847 OWS65847 OMW65847 ODA65847 NTE65847 NJI65847 MZM65847 MPQ65847 MFU65847 LVY65847 LMC65847 LCG65847 KSK65847 KIO65847 JYS65847 JOW65847 JFA65847 IVE65847 ILI65847 IBM65847 HRQ65847 HHU65847 GXY65847 GOC65847 GEG65847 FUK65847 FKO65847 FAS65847 EQW65847 EHA65847 DXE65847 DNI65847 DDM65847 CTQ65847 CJU65847 BZY65847 BQC65847 BGG65847 AWK65847 AMO65847 ACS65847 SW65847 JA65847 WVM311 WLQ311 WBU311 VRY311 VIC311 UYG311 UOK311 UEO311 TUS311 TKW311 TBA311 SRE311 SHI311 RXM311 RNQ311 RDU311 QTY311 QKC311 QAG311 PQK311 PGO311 OWS311 OMW311 ODA311 NTE311 NJI311 MZM311 MPQ311 MFU311 LVY311 LMC311 LCG311 KSK311 KIO311 JYS311 JOW311 JFA311 IVE311 ILI311 IBM311 HRQ311 HHU311 GXY311 GOC311 GEG311 FUK311 FKO311 FAS311 EQW311 EHA311 DXE311 DNI311 DDM311 CTQ311 CJU311 BZY311 BQC311 BGG311 AWK311 AMO311 ACS311 SW311 JA311 E440 WVM983312 WLQ983312 WBU983312 VRY983312 VIC983312 UYG983312 UOK983312 UEO983312 TUS983312 TKW983312 TBA983312 SRE983312 SHI983312 RXM983312 RNQ983312 RDU983312 QTY983312 QKC983312 QAG983312 PQK983312 PGO983312 OWS983312 OMW983312 ODA983312 NTE983312 NJI983312 MZM983312 MPQ983312 MFU983312 LVY983312 LMC983312 LCG983312 KSK983312 KIO983312 JYS983312 JOW983312 JFA983312 IVE983312 ILI983312 IBM983312 HRQ983312 HHU983312 GXY983312 GOC983312 GEG983312 FUK983312 FKO983312 FAS983312 EQW983312 EHA983312 DXE983312 DNI983312 DDM983312 CTQ983312 CJU983312 BZY983312 BQC983312 BGG983312 AWK983312 AMO983312 ACS983312 SW983312 JA983312 WVM917776 WLQ917776 WBU917776 VRY917776 VIC917776 UYG917776 UOK917776 UEO917776 TUS917776 TKW917776 TBA917776 SRE917776 SHI917776 RXM917776 RNQ917776 RDU917776 QTY917776 QKC917776 QAG917776 PQK917776 PGO917776 OWS917776 OMW917776 ODA917776 NTE917776 NJI917776 MZM917776 MPQ917776 MFU917776 LVY917776 LMC917776 LCG917776 KSK917776 KIO917776 JYS917776 JOW917776 JFA917776 IVE917776 ILI917776 IBM917776 HRQ917776 HHU917776 GXY917776 GOC917776 GEG917776 FUK917776 FKO917776 FAS917776 EQW917776 EHA917776 DXE917776 DNI917776 DDM917776 CTQ917776 CJU917776 BZY917776 BQC917776 BGG917776 AWK917776 AMO917776 ACS917776 SW917776 JA917776 WVM852240 WLQ852240 WBU852240 VRY852240 VIC852240 UYG852240 UOK852240 UEO852240 TUS852240 TKW852240 TBA852240 SRE852240 SHI852240 RXM852240 RNQ852240 RDU852240 QTY852240 QKC852240 QAG852240 PQK852240 PGO852240 OWS852240 OMW852240 ODA852240 NTE852240 NJI852240 MZM852240 MPQ852240 MFU852240 LVY852240 LMC852240 LCG852240 KSK852240 KIO852240 JYS852240 JOW852240 JFA852240 IVE852240 ILI852240 IBM852240 HRQ852240 HHU852240 GXY852240 GOC852240 GEG852240 FUK852240 FKO852240 FAS852240 EQW852240 EHA852240 DXE852240 DNI852240 DDM852240 CTQ852240 CJU852240 BZY852240 BQC852240 BGG852240 AWK852240 AMO852240 ACS852240 SW852240 JA852240 WVM786704 WLQ786704 WBU786704 VRY786704 VIC786704 UYG786704 UOK786704 UEO786704 TUS786704 TKW786704 TBA786704 SRE786704 SHI786704 RXM786704 RNQ786704 RDU786704 QTY786704 QKC786704 QAG786704 PQK786704 PGO786704 OWS786704 OMW786704 ODA786704 NTE786704 NJI786704 MZM786704 MPQ786704 MFU786704 LVY786704 LMC786704 LCG786704 KSK786704 KIO786704 JYS786704 JOW786704 JFA786704 IVE786704 ILI786704 IBM786704 HRQ786704 HHU786704 GXY786704 GOC786704 GEG786704 FUK786704 FKO786704 FAS786704 EQW786704 EHA786704 DXE786704 DNI786704 DDM786704 CTQ786704 CJU786704 BZY786704 BQC786704 BGG786704 AWK786704 AMO786704 ACS786704 SW786704 JA786704 WVM721168 WLQ721168 WBU721168 VRY721168 VIC721168 UYG721168 UOK721168 UEO721168 TUS721168 TKW721168 TBA721168 SRE721168 SHI721168 RXM721168 RNQ721168 RDU721168 QTY721168 QKC721168 QAG721168 PQK721168 PGO721168 OWS721168 OMW721168 ODA721168 NTE721168 NJI721168 MZM721168 MPQ721168 MFU721168 LVY721168 LMC721168 LCG721168 KSK721168 KIO721168 JYS721168 JOW721168 JFA721168 IVE721168 ILI721168 IBM721168 HRQ721168 HHU721168 GXY721168 GOC721168 GEG721168 FUK721168 FKO721168 FAS721168 EQW721168 EHA721168 DXE721168 DNI721168 DDM721168 CTQ721168 CJU721168 BZY721168 BQC721168 BGG721168 AWK721168 AMO721168 ACS721168 SW721168 JA721168 WVM655632 WLQ655632 WBU655632 VRY655632 VIC655632 UYG655632 UOK655632 UEO655632 TUS655632 TKW655632 TBA655632 SRE655632 SHI655632 RXM655632 RNQ655632 RDU655632 QTY655632 QKC655632 QAG655632 PQK655632 PGO655632 OWS655632 OMW655632 ODA655632 NTE655632 NJI655632 MZM655632 MPQ655632 MFU655632 LVY655632 LMC655632 LCG655632 KSK655632 KIO655632 JYS655632 JOW655632 JFA655632 IVE655632 ILI655632 IBM655632 HRQ655632 HHU655632 GXY655632 GOC655632 GEG655632 FUK655632 FKO655632 FAS655632 EQW655632 EHA655632 DXE655632 DNI655632 DDM655632 CTQ655632 CJU655632 BZY655632 BQC655632 BGG655632 AWK655632 AMO655632 ACS655632 SW655632 JA655632 WVM590096 WLQ590096 WBU590096 VRY590096 VIC590096 UYG590096 UOK590096 UEO590096 TUS590096 TKW590096 TBA590096 SRE590096 SHI590096 RXM590096 RNQ590096 RDU590096 QTY590096 QKC590096 QAG590096 PQK590096 PGO590096 OWS590096 OMW590096 ODA590096 NTE590096 NJI590096 MZM590096 MPQ590096 MFU590096 LVY590096 LMC590096 LCG590096 KSK590096 KIO590096 JYS590096 JOW590096 JFA590096 IVE590096 ILI590096 IBM590096 HRQ590096 HHU590096 GXY590096 GOC590096 GEG590096 FUK590096 FKO590096 FAS590096 EQW590096 EHA590096 DXE590096 DNI590096 DDM590096 CTQ590096 CJU590096 BZY590096 BQC590096 BGG590096 AWK590096 AMO590096 ACS590096 SW590096 JA590096 WVM524560 WLQ524560 WBU524560 VRY524560 VIC524560 UYG524560 UOK524560 UEO524560 TUS524560 TKW524560 TBA524560 SRE524560 SHI524560 RXM524560 RNQ524560 RDU524560 QTY524560 QKC524560 QAG524560 PQK524560 PGO524560 OWS524560 OMW524560 ODA524560 NTE524560 NJI524560 MZM524560 MPQ524560 MFU524560 LVY524560 LMC524560 LCG524560 KSK524560 KIO524560 JYS524560 JOW524560 JFA524560 IVE524560 ILI524560 IBM524560 HRQ524560 HHU524560 GXY524560 GOC524560 GEG524560 FUK524560 FKO524560 FAS524560 EQW524560 EHA524560 DXE524560 DNI524560 DDM524560 CTQ524560 CJU524560 BZY524560 BQC524560 BGG524560 AWK524560 AMO524560 ACS524560 SW524560 JA524560 WVM459024 WLQ459024 WBU459024 VRY459024 VIC459024 UYG459024 UOK459024 UEO459024 TUS459024 TKW459024 TBA459024 SRE459024 SHI459024 RXM459024 RNQ459024 RDU459024 QTY459024 QKC459024 QAG459024 PQK459024 PGO459024 OWS459024 OMW459024 ODA459024 NTE459024 NJI459024 MZM459024 MPQ459024 MFU459024 LVY459024 LMC459024 LCG459024 KSK459024 KIO459024 JYS459024 JOW459024 JFA459024 IVE459024 ILI459024 IBM459024 HRQ459024 HHU459024 GXY459024 GOC459024 GEG459024 FUK459024 FKO459024 FAS459024 EQW459024 EHA459024 DXE459024 DNI459024 DDM459024 CTQ459024 CJU459024 BZY459024 BQC459024 BGG459024 AWK459024 AMO459024 ACS459024 SW459024 JA459024 WVM393488 WLQ393488 WBU393488 VRY393488 VIC393488 UYG393488 UOK393488 UEO393488 TUS393488 TKW393488 TBA393488 SRE393488 SHI393488 RXM393488 RNQ393488 RDU393488 QTY393488 QKC393488 QAG393488 PQK393488 PGO393488 OWS393488 OMW393488 ODA393488 NTE393488 NJI393488 MZM393488 MPQ393488 MFU393488 LVY393488 LMC393488 LCG393488 KSK393488 KIO393488 JYS393488 JOW393488 JFA393488 IVE393488 ILI393488 IBM393488 HRQ393488 HHU393488 GXY393488 GOC393488 GEG393488 FUK393488 FKO393488 FAS393488 EQW393488 EHA393488 DXE393488 DNI393488 DDM393488 CTQ393488 CJU393488 BZY393488 BQC393488 BGG393488 AWK393488 AMO393488 ACS393488 SW393488 JA393488 WVM327952 WLQ327952 WBU327952 VRY327952 VIC327952 UYG327952 UOK327952 UEO327952 TUS327952 TKW327952 TBA327952 SRE327952 SHI327952 RXM327952 RNQ327952 RDU327952 QTY327952 QKC327952 QAG327952 PQK327952 PGO327952 OWS327952 OMW327952 ODA327952 NTE327952 NJI327952 MZM327952 MPQ327952 MFU327952 LVY327952 LMC327952 LCG327952 KSK327952 KIO327952 JYS327952 JOW327952 JFA327952 IVE327952 ILI327952 IBM327952 HRQ327952 HHU327952 GXY327952 GOC327952 GEG327952 FUK327952 FKO327952 FAS327952 EQW327952 EHA327952 DXE327952 DNI327952 DDM327952 CTQ327952 CJU327952 BZY327952 BQC327952 BGG327952 AWK327952 AMO327952 ACS327952 SW327952 JA327952 WVM262416 WLQ262416 WBU262416 VRY262416 VIC262416 UYG262416 UOK262416 UEO262416 TUS262416 TKW262416 TBA262416 SRE262416 SHI262416 RXM262416 RNQ262416 RDU262416 QTY262416 QKC262416 QAG262416 PQK262416 PGO262416 OWS262416 OMW262416 ODA262416 NTE262416 NJI262416 MZM262416 MPQ262416 MFU262416 LVY262416 LMC262416 LCG262416 KSK262416 KIO262416 JYS262416 JOW262416 JFA262416 IVE262416 ILI262416 IBM262416 HRQ262416 HHU262416 GXY262416 GOC262416 GEG262416 FUK262416 FKO262416 FAS262416 EQW262416 EHA262416 DXE262416 DNI262416 DDM262416 CTQ262416 CJU262416 BZY262416 BQC262416 BGG262416 AWK262416 AMO262416 ACS262416 SW262416 JA262416 WVM196880 WLQ196880 WBU196880 VRY196880 VIC196880 UYG196880 UOK196880 UEO196880 TUS196880 TKW196880 TBA196880 SRE196880 SHI196880 RXM196880 RNQ196880 RDU196880 QTY196880 QKC196880 QAG196880 PQK196880 PGO196880 OWS196880 OMW196880 ODA196880 NTE196880 NJI196880 MZM196880 MPQ196880 MFU196880 LVY196880 LMC196880 LCG196880 KSK196880 KIO196880 JYS196880 JOW196880 JFA196880 IVE196880 ILI196880 IBM196880 HRQ196880 HHU196880 GXY196880 GOC196880 GEG196880 FUK196880 FKO196880 FAS196880 EQW196880 EHA196880 DXE196880 DNI196880 DDM196880 CTQ196880 CJU196880 BZY196880 BQC196880 BGG196880 AWK196880 AMO196880 ACS196880 SW196880 JA196880 WVM131344 WLQ131344 WBU131344 VRY131344 VIC131344 UYG131344 UOK131344 UEO131344 TUS131344 TKW131344 TBA131344 SRE131344 SHI131344 RXM131344 RNQ131344 RDU131344 QTY131344 QKC131344 QAG131344 PQK131344 PGO131344 OWS131344 OMW131344 ODA131344 NTE131344 NJI131344 MZM131344 MPQ131344 MFU131344 LVY131344 LMC131344 LCG131344 KSK131344 KIO131344 JYS131344 JOW131344 JFA131344 IVE131344 ILI131344 IBM131344 HRQ131344 HHU131344 GXY131344 GOC131344 GEG131344 FUK131344 FKO131344 FAS131344 EQW131344 EHA131344 DXE131344 DNI131344 DDM131344 CTQ131344 CJU131344 BZY131344 BQC131344 BGG131344 AWK131344 AMO131344 ACS131344 SW131344 JA131344 WVM65808 WLQ65808 WBU65808 VRY65808 VIC65808 UYG65808 UOK65808 UEO65808 TUS65808 TKW65808 TBA65808 SRE65808 SHI65808 RXM65808 RNQ65808 RDU65808 QTY65808 QKC65808 QAG65808 PQK65808 PGO65808 OWS65808 OMW65808 ODA65808 NTE65808 NJI65808 MZM65808 MPQ65808 MFU65808 LVY65808 LMC65808 LCG65808 KSK65808 KIO65808 JYS65808 JOW65808 JFA65808 IVE65808 ILI65808 IBM65808 HRQ65808 HHU65808 GXY65808 GOC65808 GEG65808 FUK65808 FKO65808 FAS65808 EQW65808 EHA65808 DXE65808 DNI65808 DDM65808 CTQ65808 CJU65808 BZY65808 BQC65808 BGG65808 AWK65808 AMO65808 ACS65808 SW65808 JA65808 WVM271 WLQ271 WBU271 VRY271 VIC271 UYG271 UOK271 UEO271 TUS271 TKW271 TBA271 SRE271 SHI271 RXM271 RNQ271 RDU271 QTY271 QKC271 QAG271 PQK271 PGO271 OWS271 OMW271 ODA271 NTE271 NJI271 MZM271 MPQ271 MFU271 LVY271 LMC271 LCG271 KSK271 KIO271 JYS271 JOW271 JFA271 IVE271 ILI271 IBM271 HRQ271 HHU271 GXY271 GOC271 GEG271 FUK271 FKO271 FAS271 EQW271 EHA271 DXE271 DNI271 DDM271 CTQ271 CJU271 BZY271 BQC271 BGG271 AWK271 AMO271 ACS271 SW271 JA271 E274 WVM983103:WVM983117 WLQ983103:WLQ983117 WBU983103:WBU983117 VRY983103:VRY983117 VIC983103:VIC983117 UYG983103:UYG983117 UOK983103:UOK983117 UEO983103:UEO983117 TUS983103:TUS983117 TKW983103:TKW983117 TBA983103:TBA983117 SRE983103:SRE983117 SHI983103:SHI983117 RXM983103:RXM983117 RNQ983103:RNQ983117 RDU983103:RDU983117 QTY983103:QTY983117 QKC983103:QKC983117 QAG983103:QAG983117 PQK983103:PQK983117 PGO983103:PGO983117 OWS983103:OWS983117 OMW983103:OMW983117 ODA983103:ODA983117 NTE983103:NTE983117 NJI983103:NJI983117 MZM983103:MZM983117 MPQ983103:MPQ983117 MFU983103:MFU983117 LVY983103:LVY983117 LMC983103:LMC983117 LCG983103:LCG983117 KSK983103:KSK983117 KIO983103:KIO983117 JYS983103:JYS983117 JOW983103:JOW983117 JFA983103:JFA983117 IVE983103:IVE983117 ILI983103:ILI983117 IBM983103:IBM983117 HRQ983103:HRQ983117 HHU983103:HHU983117 GXY983103:GXY983117 GOC983103:GOC983117 GEG983103:GEG983117 FUK983103:FUK983117 FKO983103:FKO983117 FAS983103:FAS983117 EQW983103:EQW983117 EHA983103:EHA983117 DXE983103:DXE983117 DNI983103:DNI983117 DDM983103:DDM983117 CTQ983103:CTQ983117 CJU983103:CJU983117 BZY983103:BZY983117 BQC983103:BQC983117 BGG983103:BGG983117 AWK983103:AWK983117 AMO983103:AMO983117 ACS983103:ACS983117 SW983103:SW983117 JA983103:JA983117 WVM917567:WVM917581 WLQ917567:WLQ917581 WBU917567:WBU917581 VRY917567:VRY917581 VIC917567:VIC917581 UYG917567:UYG917581 UOK917567:UOK917581 UEO917567:UEO917581 TUS917567:TUS917581 TKW917567:TKW917581 TBA917567:TBA917581 SRE917567:SRE917581 SHI917567:SHI917581 RXM917567:RXM917581 RNQ917567:RNQ917581 RDU917567:RDU917581 QTY917567:QTY917581 QKC917567:QKC917581 QAG917567:QAG917581 PQK917567:PQK917581 PGO917567:PGO917581 OWS917567:OWS917581 OMW917567:OMW917581 ODA917567:ODA917581 NTE917567:NTE917581 NJI917567:NJI917581 MZM917567:MZM917581 MPQ917567:MPQ917581 MFU917567:MFU917581 LVY917567:LVY917581 LMC917567:LMC917581 LCG917567:LCG917581 KSK917567:KSK917581 KIO917567:KIO917581 JYS917567:JYS917581 JOW917567:JOW917581 JFA917567:JFA917581 IVE917567:IVE917581 ILI917567:ILI917581 IBM917567:IBM917581 HRQ917567:HRQ917581 HHU917567:HHU917581 GXY917567:GXY917581 GOC917567:GOC917581 GEG917567:GEG917581 FUK917567:FUK917581 FKO917567:FKO917581 FAS917567:FAS917581 EQW917567:EQW917581 EHA917567:EHA917581 DXE917567:DXE917581 DNI917567:DNI917581 DDM917567:DDM917581 CTQ917567:CTQ917581 CJU917567:CJU917581 BZY917567:BZY917581 BQC917567:BQC917581 BGG917567:BGG917581 AWK917567:AWK917581 AMO917567:AMO917581 ACS917567:ACS917581 SW917567:SW917581 JA917567:JA917581 WVM852031:WVM852045 WLQ852031:WLQ852045 WBU852031:WBU852045 VRY852031:VRY852045 VIC852031:VIC852045 UYG852031:UYG852045 UOK852031:UOK852045 UEO852031:UEO852045 TUS852031:TUS852045 TKW852031:TKW852045 TBA852031:TBA852045 SRE852031:SRE852045 SHI852031:SHI852045 RXM852031:RXM852045 RNQ852031:RNQ852045 RDU852031:RDU852045 QTY852031:QTY852045 QKC852031:QKC852045 QAG852031:QAG852045 PQK852031:PQK852045 PGO852031:PGO852045 OWS852031:OWS852045 OMW852031:OMW852045 ODA852031:ODA852045 NTE852031:NTE852045 NJI852031:NJI852045 MZM852031:MZM852045 MPQ852031:MPQ852045 MFU852031:MFU852045 LVY852031:LVY852045 LMC852031:LMC852045 LCG852031:LCG852045 KSK852031:KSK852045 KIO852031:KIO852045 JYS852031:JYS852045 JOW852031:JOW852045 JFA852031:JFA852045 IVE852031:IVE852045 ILI852031:ILI852045 IBM852031:IBM852045 HRQ852031:HRQ852045 HHU852031:HHU852045 GXY852031:GXY852045 GOC852031:GOC852045 GEG852031:GEG852045 FUK852031:FUK852045 FKO852031:FKO852045 FAS852031:FAS852045 EQW852031:EQW852045 EHA852031:EHA852045 DXE852031:DXE852045 DNI852031:DNI852045 DDM852031:DDM852045 CTQ852031:CTQ852045 CJU852031:CJU852045 BZY852031:BZY852045 BQC852031:BQC852045 BGG852031:BGG852045 AWK852031:AWK852045 AMO852031:AMO852045 ACS852031:ACS852045 SW852031:SW852045 JA852031:JA852045 WVM786495:WVM786509 WLQ786495:WLQ786509 WBU786495:WBU786509 VRY786495:VRY786509 VIC786495:VIC786509 UYG786495:UYG786509 UOK786495:UOK786509 UEO786495:UEO786509 TUS786495:TUS786509 TKW786495:TKW786509 TBA786495:TBA786509 SRE786495:SRE786509 SHI786495:SHI786509 RXM786495:RXM786509 RNQ786495:RNQ786509 RDU786495:RDU786509 QTY786495:QTY786509 QKC786495:QKC786509 QAG786495:QAG786509 PQK786495:PQK786509 PGO786495:PGO786509 OWS786495:OWS786509 OMW786495:OMW786509 ODA786495:ODA786509 NTE786495:NTE786509 NJI786495:NJI786509 MZM786495:MZM786509 MPQ786495:MPQ786509 MFU786495:MFU786509 LVY786495:LVY786509 LMC786495:LMC786509 LCG786495:LCG786509 KSK786495:KSK786509 KIO786495:KIO786509 JYS786495:JYS786509 JOW786495:JOW786509 JFA786495:JFA786509 IVE786495:IVE786509 ILI786495:ILI786509 IBM786495:IBM786509 HRQ786495:HRQ786509 HHU786495:HHU786509 GXY786495:GXY786509 GOC786495:GOC786509 GEG786495:GEG786509 FUK786495:FUK786509 FKO786495:FKO786509 FAS786495:FAS786509 EQW786495:EQW786509 EHA786495:EHA786509 DXE786495:DXE786509 DNI786495:DNI786509 DDM786495:DDM786509 CTQ786495:CTQ786509 CJU786495:CJU786509 BZY786495:BZY786509 BQC786495:BQC786509 BGG786495:BGG786509 AWK786495:AWK786509 AMO786495:AMO786509 ACS786495:ACS786509 SW786495:SW786509 JA786495:JA786509 WVM720959:WVM720973 WLQ720959:WLQ720973 WBU720959:WBU720973 VRY720959:VRY720973 VIC720959:VIC720973 UYG720959:UYG720973 UOK720959:UOK720973 UEO720959:UEO720973 TUS720959:TUS720973 TKW720959:TKW720973 TBA720959:TBA720973 SRE720959:SRE720973 SHI720959:SHI720973 RXM720959:RXM720973 RNQ720959:RNQ720973 RDU720959:RDU720973 QTY720959:QTY720973 QKC720959:QKC720973 QAG720959:QAG720973 PQK720959:PQK720973 PGO720959:PGO720973 OWS720959:OWS720973 OMW720959:OMW720973 ODA720959:ODA720973 NTE720959:NTE720973 NJI720959:NJI720973 MZM720959:MZM720973 MPQ720959:MPQ720973 MFU720959:MFU720973 LVY720959:LVY720973 LMC720959:LMC720973 LCG720959:LCG720973 KSK720959:KSK720973 KIO720959:KIO720973 JYS720959:JYS720973 JOW720959:JOW720973 JFA720959:JFA720973 IVE720959:IVE720973 ILI720959:ILI720973 IBM720959:IBM720973 HRQ720959:HRQ720973 HHU720959:HHU720973 GXY720959:GXY720973 GOC720959:GOC720973 GEG720959:GEG720973 FUK720959:FUK720973 FKO720959:FKO720973 FAS720959:FAS720973 EQW720959:EQW720973 EHA720959:EHA720973 DXE720959:DXE720973 DNI720959:DNI720973 DDM720959:DDM720973 CTQ720959:CTQ720973 CJU720959:CJU720973 BZY720959:BZY720973 BQC720959:BQC720973 BGG720959:BGG720973 AWK720959:AWK720973 AMO720959:AMO720973 ACS720959:ACS720973 SW720959:SW720973 JA720959:JA720973 WVM655423:WVM655437 WLQ655423:WLQ655437 WBU655423:WBU655437 VRY655423:VRY655437 VIC655423:VIC655437 UYG655423:UYG655437 UOK655423:UOK655437 UEO655423:UEO655437 TUS655423:TUS655437 TKW655423:TKW655437 TBA655423:TBA655437 SRE655423:SRE655437 SHI655423:SHI655437 RXM655423:RXM655437 RNQ655423:RNQ655437 RDU655423:RDU655437 QTY655423:QTY655437 QKC655423:QKC655437 QAG655423:QAG655437 PQK655423:PQK655437 PGO655423:PGO655437 OWS655423:OWS655437 OMW655423:OMW655437 ODA655423:ODA655437 NTE655423:NTE655437 NJI655423:NJI655437 MZM655423:MZM655437 MPQ655423:MPQ655437 MFU655423:MFU655437 LVY655423:LVY655437 LMC655423:LMC655437 LCG655423:LCG655437 KSK655423:KSK655437 KIO655423:KIO655437 JYS655423:JYS655437 JOW655423:JOW655437 JFA655423:JFA655437 IVE655423:IVE655437 ILI655423:ILI655437 IBM655423:IBM655437 HRQ655423:HRQ655437 HHU655423:HHU655437 GXY655423:GXY655437 GOC655423:GOC655437 GEG655423:GEG655437 FUK655423:FUK655437 FKO655423:FKO655437 FAS655423:FAS655437 EQW655423:EQW655437 EHA655423:EHA655437 DXE655423:DXE655437 DNI655423:DNI655437 DDM655423:DDM655437 CTQ655423:CTQ655437 CJU655423:CJU655437 BZY655423:BZY655437 BQC655423:BQC655437 BGG655423:BGG655437 AWK655423:AWK655437 AMO655423:AMO655437 ACS655423:ACS655437 SW655423:SW655437 JA655423:JA655437 WVM589887:WVM589901 WLQ589887:WLQ589901 WBU589887:WBU589901 VRY589887:VRY589901 VIC589887:VIC589901 UYG589887:UYG589901 UOK589887:UOK589901 UEO589887:UEO589901 TUS589887:TUS589901 TKW589887:TKW589901 TBA589887:TBA589901 SRE589887:SRE589901 SHI589887:SHI589901 RXM589887:RXM589901 RNQ589887:RNQ589901 RDU589887:RDU589901 QTY589887:QTY589901 QKC589887:QKC589901 QAG589887:QAG589901 PQK589887:PQK589901 PGO589887:PGO589901 OWS589887:OWS589901 OMW589887:OMW589901 ODA589887:ODA589901 NTE589887:NTE589901 NJI589887:NJI589901 MZM589887:MZM589901 MPQ589887:MPQ589901 MFU589887:MFU589901 LVY589887:LVY589901 LMC589887:LMC589901 LCG589887:LCG589901 KSK589887:KSK589901 KIO589887:KIO589901 JYS589887:JYS589901 JOW589887:JOW589901 JFA589887:JFA589901 IVE589887:IVE589901 ILI589887:ILI589901 IBM589887:IBM589901 HRQ589887:HRQ589901 HHU589887:HHU589901 GXY589887:GXY589901 GOC589887:GOC589901 GEG589887:GEG589901 FUK589887:FUK589901 FKO589887:FKO589901 FAS589887:FAS589901 EQW589887:EQW589901 EHA589887:EHA589901 DXE589887:DXE589901 DNI589887:DNI589901 DDM589887:DDM589901 CTQ589887:CTQ589901 CJU589887:CJU589901 BZY589887:BZY589901 BQC589887:BQC589901 BGG589887:BGG589901 AWK589887:AWK589901 AMO589887:AMO589901 ACS589887:ACS589901 SW589887:SW589901 JA589887:JA589901 WVM524351:WVM524365 WLQ524351:WLQ524365 WBU524351:WBU524365 VRY524351:VRY524365 VIC524351:VIC524365 UYG524351:UYG524365 UOK524351:UOK524365 UEO524351:UEO524365 TUS524351:TUS524365 TKW524351:TKW524365 TBA524351:TBA524365 SRE524351:SRE524365 SHI524351:SHI524365 RXM524351:RXM524365 RNQ524351:RNQ524365 RDU524351:RDU524365 QTY524351:QTY524365 QKC524351:QKC524365 QAG524351:QAG524365 PQK524351:PQK524365 PGO524351:PGO524365 OWS524351:OWS524365 OMW524351:OMW524365 ODA524351:ODA524365 NTE524351:NTE524365 NJI524351:NJI524365 MZM524351:MZM524365 MPQ524351:MPQ524365 MFU524351:MFU524365 LVY524351:LVY524365 LMC524351:LMC524365 LCG524351:LCG524365 KSK524351:KSK524365 KIO524351:KIO524365 JYS524351:JYS524365 JOW524351:JOW524365 JFA524351:JFA524365 IVE524351:IVE524365 ILI524351:ILI524365 IBM524351:IBM524365 HRQ524351:HRQ524365 HHU524351:HHU524365 GXY524351:GXY524365 GOC524351:GOC524365 GEG524351:GEG524365 FUK524351:FUK524365 FKO524351:FKO524365 FAS524351:FAS524365 EQW524351:EQW524365 EHA524351:EHA524365 DXE524351:DXE524365 DNI524351:DNI524365 DDM524351:DDM524365 CTQ524351:CTQ524365 CJU524351:CJU524365 BZY524351:BZY524365 BQC524351:BQC524365 BGG524351:BGG524365 AWK524351:AWK524365 AMO524351:AMO524365 ACS524351:ACS524365 SW524351:SW524365 JA524351:JA524365 WVM458815:WVM458829 WLQ458815:WLQ458829 WBU458815:WBU458829 VRY458815:VRY458829 VIC458815:VIC458829 UYG458815:UYG458829 UOK458815:UOK458829 UEO458815:UEO458829 TUS458815:TUS458829 TKW458815:TKW458829 TBA458815:TBA458829 SRE458815:SRE458829 SHI458815:SHI458829 RXM458815:RXM458829 RNQ458815:RNQ458829 RDU458815:RDU458829 QTY458815:QTY458829 QKC458815:QKC458829 QAG458815:QAG458829 PQK458815:PQK458829 PGO458815:PGO458829 OWS458815:OWS458829 OMW458815:OMW458829 ODA458815:ODA458829 NTE458815:NTE458829 NJI458815:NJI458829 MZM458815:MZM458829 MPQ458815:MPQ458829 MFU458815:MFU458829 LVY458815:LVY458829 LMC458815:LMC458829 LCG458815:LCG458829 KSK458815:KSK458829 KIO458815:KIO458829 JYS458815:JYS458829 JOW458815:JOW458829 JFA458815:JFA458829 IVE458815:IVE458829 ILI458815:ILI458829 IBM458815:IBM458829 HRQ458815:HRQ458829 HHU458815:HHU458829 GXY458815:GXY458829 GOC458815:GOC458829 GEG458815:GEG458829 FUK458815:FUK458829 FKO458815:FKO458829 FAS458815:FAS458829 EQW458815:EQW458829 EHA458815:EHA458829 DXE458815:DXE458829 DNI458815:DNI458829 DDM458815:DDM458829 CTQ458815:CTQ458829 CJU458815:CJU458829 BZY458815:BZY458829 BQC458815:BQC458829 BGG458815:BGG458829 AWK458815:AWK458829 AMO458815:AMO458829 ACS458815:ACS458829 SW458815:SW458829 JA458815:JA458829 WVM393279:WVM393293 WLQ393279:WLQ393293 WBU393279:WBU393293 VRY393279:VRY393293 VIC393279:VIC393293 UYG393279:UYG393293 UOK393279:UOK393293 UEO393279:UEO393293 TUS393279:TUS393293 TKW393279:TKW393293 TBA393279:TBA393293 SRE393279:SRE393293 SHI393279:SHI393293 RXM393279:RXM393293 RNQ393279:RNQ393293 RDU393279:RDU393293 QTY393279:QTY393293 QKC393279:QKC393293 QAG393279:QAG393293 PQK393279:PQK393293 PGO393279:PGO393293 OWS393279:OWS393293 OMW393279:OMW393293 ODA393279:ODA393293 NTE393279:NTE393293 NJI393279:NJI393293 MZM393279:MZM393293 MPQ393279:MPQ393293 MFU393279:MFU393293 LVY393279:LVY393293 LMC393279:LMC393293 LCG393279:LCG393293 KSK393279:KSK393293 KIO393279:KIO393293 JYS393279:JYS393293 JOW393279:JOW393293 JFA393279:JFA393293 IVE393279:IVE393293 ILI393279:ILI393293 IBM393279:IBM393293 HRQ393279:HRQ393293 HHU393279:HHU393293 GXY393279:GXY393293 GOC393279:GOC393293 GEG393279:GEG393293 FUK393279:FUK393293 FKO393279:FKO393293 FAS393279:FAS393293 EQW393279:EQW393293 EHA393279:EHA393293 DXE393279:DXE393293 DNI393279:DNI393293 DDM393279:DDM393293 CTQ393279:CTQ393293 CJU393279:CJU393293 BZY393279:BZY393293 BQC393279:BQC393293 BGG393279:BGG393293 AWK393279:AWK393293 AMO393279:AMO393293 ACS393279:ACS393293 SW393279:SW393293 JA393279:JA393293 WVM327743:WVM327757 WLQ327743:WLQ327757 WBU327743:WBU327757 VRY327743:VRY327757 VIC327743:VIC327757 UYG327743:UYG327757 UOK327743:UOK327757 UEO327743:UEO327757 TUS327743:TUS327757 TKW327743:TKW327757 TBA327743:TBA327757 SRE327743:SRE327757 SHI327743:SHI327757 RXM327743:RXM327757 RNQ327743:RNQ327757 RDU327743:RDU327757 QTY327743:QTY327757 QKC327743:QKC327757 QAG327743:QAG327757 PQK327743:PQK327757 PGO327743:PGO327757 OWS327743:OWS327757 OMW327743:OMW327757 ODA327743:ODA327757 NTE327743:NTE327757 NJI327743:NJI327757 MZM327743:MZM327757 MPQ327743:MPQ327757 MFU327743:MFU327757 LVY327743:LVY327757 LMC327743:LMC327757 LCG327743:LCG327757 KSK327743:KSK327757 KIO327743:KIO327757 JYS327743:JYS327757 JOW327743:JOW327757 JFA327743:JFA327757 IVE327743:IVE327757 ILI327743:ILI327757 IBM327743:IBM327757 HRQ327743:HRQ327757 HHU327743:HHU327757 GXY327743:GXY327757 GOC327743:GOC327757 GEG327743:GEG327757 FUK327743:FUK327757 FKO327743:FKO327757 FAS327743:FAS327757 EQW327743:EQW327757 EHA327743:EHA327757 DXE327743:DXE327757 DNI327743:DNI327757 DDM327743:DDM327757 CTQ327743:CTQ327757 CJU327743:CJU327757 BZY327743:BZY327757 BQC327743:BQC327757 BGG327743:BGG327757 AWK327743:AWK327757 AMO327743:AMO327757 ACS327743:ACS327757 SW327743:SW327757 JA327743:JA327757 WVM262207:WVM262221 WLQ262207:WLQ262221 WBU262207:WBU262221 VRY262207:VRY262221 VIC262207:VIC262221 UYG262207:UYG262221 UOK262207:UOK262221 UEO262207:UEO262221 TUS262207:TUS262221 TKW262207:TKW262221 TBA262207:TBA262221 SRE262207:SRE262221 SHI262207:SHI262221 RXM262207:RXM262221 RNQ262207:RNQ262221 RDU262207:RDU262221 QTY262207:QTY262221 QKC262207:QKC262221 QAG262207:QAG262221 PQK262207:PQK262221 PGO262207:PGO262221 OWS262207:OWS262221 OMW262207:OMW262221 ODA262207:ODA262221 NTE262207:NTE262221 NJI262207:NJI262221 MZM262207:MZM262221 MPQ262207:MPQ262221 MFU262207:MFU262221 LVY262207:LVY262221 LMC262207:LMC262221 LCG262207:LCG262221 KSK262207:KSK262221 KIO262207:KIO262221 JYS262207:JYS262221 JOW262207:JOW262221 JFA262207:JFA262221 IVE262207:IVE262221 ILI262207:ILI262221 IBM262207:IBM262221 HRQ262207:HRQ262221 HHU262207:HHU262221 GXY262207:GXY262221 GOC262207:GOC262221 GEG262207:GEG262221 FUK262207:FUK262221 FKO262207:FKO262221 FAS262207:FAS262221 EQW262207:EQW262221 EHA262207:EHA262221 DXE262207:DXE262221 DNI262207:DNI262221 DDM262207:DDM262221 CTQ262207:CTQ262221 CJU262207:CJU262221 BZY262207:BZY262221 BQC262207:BQC262221 BGG262207:BGG262221 AWK262207:AWK262221 AMO262207:AMO262221 ACS262207:ACS262221 SW262207:SW262221 JA262207:JA262221 WVM196671:WVM196685 WLQ196671:WLQ196685 WBU196671:WBU196685 VRY196671:VRY196685 VIC196671:VIC196685 UYG196671:UYG196685 UOK196671:UOK196685 UEO196671:UEO196685 TUS196671:TUS196685 TKW196671:TKW196685 TBA196671:TBA196685 SRE196671:SRE196685 SHI196671:SHI196685 RXM196671:RXM196685 RNQ196671:RNQ196685 RDU196671:RDU196685 QTY196671:QTY196685 QKC196671:QKC196685 QAG196671:QAG196685 PQK196671:PQK196685 PGO196671:PGO196685 OWS196671:OWS196685 OMW196671:OMW196685 ODA196671:ODA196685 NTE196671:NTE196685 NJI196671:NJI196685 MZM196671:MZM196685 MPQ196671:MPQ196685 MFU196671:MFU196685 LVY196671:LVY196685 LMC196671:LMC196685 LCG196671:LCG196685 KSK196671:KSK196685 KIO196671:KIO196685 JYS196671:JYS196685 JOW196671:JOW196685 JFA196671:JFA196685 IVE196671:IVE196685 ILI196671:ILI196685 IBM196671:IBM196685 HRQ196671:HRQ196685 HHU196671:HHU196685 GXY196671:GXY196685 GOC196671:GOC196685 GEG196671:GEG196685 FUK196671:FUK196685 FKO196671:FKO196685 FAS196671:FAS196685 EQW196671:EQW196685 EHA196671:EHA196685 DXE196671:DXE196685 DNI196671:DNI196685 DDM196671:DDM196685 CTQ196671:CTQ196685 CJU196671:CJU196685 BZY196671:BZY196685 BQC196671:BQC196685 BGG196671:BGG196685 AWK196671:AWK196685 AMO196671:AMO196685 ACS196671:ACS196685 SW196671:SW196685 JA196671:JA196685 WVM131135:WVM131149 WLQ131135:WLQ131149 WBU131135:WBU131149 VRY131135:VRY131149 VIC131135:VIC131149 UYG131135:UYG131149 UOK131135:UOK131149 UEO131135:UEO131149 TUS131135:TUS131149 TKW131135:TKW131149 TBA131135:TBA131149 SRE131135:SRE131149 SHI131135:SHI131149 RXM131135:RXM131149 RNQ131135:RNQ131149 RDU131135:RDU131149 QTY131135:QTY131149 QKC131135:QKC131149 QAG131135:QAG131149 PQK131135:PQK131149 PGO131135:PGO131149 OWS131135:OWS131149 OMW131135:OMW131149 ODA131135:ODA131149 NTE131135:NTE131149 NJI131135:NJI131149 MZM131135:MZM131149 MPQ131135:MPQ131149 MFU131135:MFU131149 LVY131135:LVY131149 LMC131135:LMC131149 LCG131135:LCG131149 KSK131135:KSK131149 KIO131135:KIO131149 JYS131135:JYS131149 JOW131135:JOW131149 JFA131135:JFA131149 IVE131135:IVE131149 ILI131135:ILI131149 IBM131135:IBM131149 HRQ131135:HRQ131149 HHU131135:HHU131149 GXY131135:GXY131149 GOC131135:GOC131149 GEG131135:GEG131149 FUK131135:FUK131149 FKO131135:FKO131149 FAS131135:FAS131149 EQW131135:EQW131149 EHA131135:EHA131149 DXE131135:DXE131149 DNI131135:DNI131149 DDM131135:DDM131149 CTQ131135:CTQ131149 CJU131135:CJU131149 BZY131135:BZY131149 BQC131135:BQC131149 BGG131135:BGG131149 AWK131135:AWK131149 AMO131135:AMO131149 ACS131135:ACS131149 SW131135:SW131149 JA131135:JA131149 WVM65599:WVM65613 WLQ65599:WLQ65613 WBU65599:WBU65613 VRY65599:VRY65613 VIC65599:VIC65613 UYG65599:UYG65613 UOK65599:UOK65613 UEO65599:UEO65613 TUS65599:TUS65613 TKW65599:TKW65613 TBA65599:TBA65613 SRE65599:SRE65613 SHI65599:SHI65613 RXM65599:RXM65613 RNQ65599:RNQ65613 RDU65599:RDU65613 QTY65599:QTY65613 QKC65599:QKC65613 QAG65599:QAG65613 PQK65599:PQK65613 PGO65599:PGO65613 OWS65599:OWS65613 OMW65599:OMW65613 ODA65599:ODA65613 NTE65599:NTE65613 NJI65599:NJI65613 MZM65599:MZM65613 MPQ65599:MPQ65613 MFU65599:MFU65613 LVY65599:LVY65613 LMC65599:LMC65613 LCG65599:LCG65613 KSK65599:KSK65613 KIO65599:KIO65613 JYS65599:JYS65613 JOW65599:JOW65613 JFA65599:JFA65613 IVE65599:IVE65613 ILI65599:ILI65613 IBM65599:IBM65613 HRQ65599:HRQ65613 HHU65599:HHU65613 GXY65599:GXY65613 GOC65599:GOC65613 GEG65599:GEG65613 FUK65599:FUK65613 FKO65599:FKO65613 FAS65599:FAS65613 EQW65599:EQW65613 EHA65599:EHA65613 DXE65599:DXE65613 DNI65599:DNI65613 DDM65599:DDM65613 CTQ65599:CTQ65613 CJU65599:CJU65613 BZY65599:BZY65613 BQC65599:BQC65613 BGG65599:BGG65613 AWK65599:AWK65613 AMO65599:AMO65613 ACS65599:ACS65613 SW65599:SW65613 JA65599:JA65613 WVM61:WVM76 WLQ61:WLQ76 WBU61:WBU76 VRY61:VRY76 VIC61:VIC76 UYG61:UYG76 UOK61:UOK76 UEO61:UEO76 TUS61:TUS76 TKW61:TKW76 TBA61:TBA76 SRE61:SRE76 SHI61:SHI76 RXM61:RXM76 RNQ61:RNQ76 RDU61:RDU76 QTY61:QTY76 QKC61:QKC76 QAG61:QAG76 PQK61:PQK76 PGO61:PGO76 OWS61:OWS76 OMW61:OMW76 ODA61:ODA76 NTE61:NTE76 NJI61:NJI76 MZM61:MZM76 MPQ61:MPQ76 MFU61:MFU76 LVY61:LVY76 LMC61:LMC76 LCG61:LCG76 KSK61:KSK76 KIO61:KIO76 JYS61:JYS76 JOW61:JOW76 JFA61:JFA76 IVE61:IVE76 ILI61:ILI76 IBM61:IBM76 HRQ61:HRQ76 HHU61:HHU76 GXY61:GXY76 GOC61:GOC76 GEG61:GEG76 FUK61:FUK76 FKO61:FKO76 FAS61:FAS76 EQW61:EQW76 EHA61:EHA76 DXE61:DXE76 DNI61:DNI76 DDM61:DDM76 CTQ61:CTQ76 CJU61:CJU76 BZY61:BZY76 BQC61:BQC76 BGG61:BGG76 AWK61:AWK76 AMO61:AMO76 ACS61:ACS76 SW61:SW76 JA61:JA76 E61:E76 WVM983085:WVM983100 WLQ983085:WLQ983100 WBU983085:WBU983100 VRY983085:VRY983100 VIC983085:VIC983100 UYG983085:UYG983100 UOK983085:UOK983100 UEO983085:UEO983100 TUS983085:TUS983100 TKW983085:TKW983100 TBA983085:TBA983100 SRE983085:SRE983100 SHI983085:SHI983100 RXM983085:RXM983100 RNQ983085:RNQ983100 RDU983085:RDU983100 QTY983085:QTY983100 QKC983085:QKC983100 QAG983085:QAG983100 PQK983085:PQK983100 PGO983085:PGO983100 OWS983085:OWS983100 OMW983085:OMW983100 ODA983085:ODA983100 NTE983085:NTE983100 NJI983085:NJI983100 MZM983085:MZM983100 MPQ983085:MPQ983100 MFU983085:MFU983100 LVY983085:LVY983100 LMC983085:LMC983100 LCG983085:LCG983100 KSK983085:KSK983100 KIO983085:KIO983100 JYS983085:JYS983100 JOW983085:JOW983100 JFA983085:JFA983100 IVE983085:IVE983100 ILI983085:ILI983100 IBM983085:IBM983100 HRQ983085:HRQ983100 HHU983085:HHU983100 GXY983085:GXY983100 GOC983085:GOC983100 GEG983085:GEG983100 FUK983085:FUK983100 FKO983085:FKO983100 FAS983085:FAS983100 EQW983085:EQW983100 EHA983085:EHA983100 DXE983085:DXE983100 DNI983085:DNI983100 DDM983085:DDM983100 CTQ983085:CTQ983100 CJU983085:CJU983100 BZY983085:BZY983100 BQC983085:BQC983100 BGG983085:BGG983100 AWK983085:AWK983100 AMO983085:AMO983100 ACS983085:ACS983100 SW983085:SW983100 JA983085:JA983100 WVM917549:WVM917564 WLQ917549:WLQ917564 WBU917549:WBU917564 VRY917549:VRY917564 VIC917549:VIC917564 UYG917549:UYG917564 UOK917549:UOK917564 UEO917549:UEO917564 TUS917549:TUS917564 TKW917549:TKW917564 TBA917549:TBA917564 SRE917549:SRE917564 SHI917549:SHI917564 RXM917549:RXM917564 RNQ917549:RNQ917564 RDU917549:RDU917564 QTY917549:QTY917564 QKC917549:QKC917564 QAG917549:QAG917564 PQK917549:PQK917564 PGO917549:PGO917564 OWS917549:OWS917564 OMW917549:OMW917564 ODA917549:ODA917564 NTE917549:NTE917564 NJI917549:NJI917564 MZM917549:MZM917564 MPQ917549:MPQ917564 MFU917549:MFU917564 LVY917549:LVY917564 LMC917549:LMC917564 LCG917549:LCG917564 KSK917549:KSK917564 KIO917549:KIO917564 JYS917549:JYS917564 JOW917549:JOW917564 JFA917549:JFA917564 IVE917549:IVE917564 ILI917549:ILI917564 IBM917549:IBM917564 HRQ917549:HRQ917564 HHU917549:HHU917564 GXY917549:GXY917564 GOC917549:GOC917564 GEG917549:GEG917564 FUK917549:FUK917564 FKO917549:FKO917564 FAS917549:FAS917564 EQW917549:EQW917564 EHA917549:EHA917564 DXE917549:DXE917564 DNI917549:DNI917564 DDM917549:DDM917564 CTQ917549:CTQ917564 CJU917549:CJU917564 BZY917549:BZY917564 BQC917549:BQC917564 BGG917549:BGG917564 AWK917549:AWK917564 AMO917549:AMO917564 ACS917549:ACS917564 SW917549:SW917564 JA917549:JA917564 WVM852013:WVM852028 WLQ852013:WLQ852028 WBU852013:WBU852028 VRY852013:VRY852028 VIC852013:VIC852028 UYG852013:UYG852028 UOK852013:UOK852028 UEO852013:UEO852028 TUS852013:TUS852028 TKW852013:TKW852028 TBA852013:TBA852028 SRE852013:SRE852028 SHI852013:SHI852028 RXM852013:RXM852028 RNQ852013:RNQ852028 RDU852013:RDU852028 QTY852013:QTY852028 QKC852013:QKC852028 QAG852013:QAG852028 PQK852013:PQK852028 PGO852013:PGO852028 OWS852013:OWS852028 OMW852013:OMW852028 ODA852013:ODA852028 NTE852013:NTE852028 NJI852013:NJI852028 MZM852013:MZM852028 MPQ852013:MPQ852028 MFU852013:MFU852028 LVY852013:LVY852028 LMC852013:LMC852028 LCG852013:LCG852028 KSK852013:KSK852028 KIO852013:KIO852028 JYS852013:JYS852028 JOW852013:JOW852028 JFA852013:JFA852028 IVE852013:IVE852028 ILI852013:ILI852028 IBM852013:IBM852028 HRQ852013:HRQ852028 HHU852013:HHU852028 GXY852013:GXY852028 GOC852013:GOC852028 GEG852013:GEG852028 FUK852013:FUK852028 FKO852013:FKO852028 FAS852013:FAS852028 EQW852013:EQW852028 EHA852013:EHA852028 DXE852013:DXE852028 DNI852013:DNI852028 DDM852013:DDM852028 CTQ852013:CTQ852028 CJU852013:CJU852028 BZY852013:BZY852028 BQC852013:BQC852028 BGG852013:BGG852028 AWK852013:AWK852028 AMO852013:AMO852028 ACS852013:ACS852028 SW852013:SW852028 JA852013:JA852028 WVM786477:WVM786492 WLQ786477:WLQ786492 WBU786477:WBU786492 VRY786477:VRY786492 VIC786477:VIC786492 UYG786477:UYG786492 UOK786477:UOK786492 UEO786477:UEO786492 TUS786477:TUS786492 TKW786477:TKW786492 TBA786477:TBA786492 SRE786477:SRE786492 SHI786477:SHI786492 RXM786477:RXM786492 RNQ786477:RNQ786492 RDU786477:RDU786492 QTY786477:QTY786492 QKC786477:QKC786492 QAG786477:QAG786492 PQK786477:PQK786492 PGO786477:PGO786492 OWS786477:OWS786492 OMW786477:OMW786492 ODA786477:ODA786492 NTE786477:NTE786492 NJI786477:NJI786492 MZM786477:MZM786492 MPQ786477:MPQ786492 MFU786477:MFU786492 LVY786477:LVY786492 LMC786477:LMC786492 LCG786477:LCG786492 KSK786477:KSK786492 KIO786477:KIO786492 JYS786477:JYS786492 JOW786477:JOW786492 JFA786477:JFA786492 IVE786477:IVE786492 ILI786477:ILI786492 IBM786477:IBM786492 HRQ786477:HRQ786492 HHU786477:HHU786492 GXY786477:GXY786492 GOC786477:GOC786492 GEG786477:GEG786492 FUK786477:FUK786492 FKO786477:FKO786492 FAS786477:FAS786492 EQW786477:EQW786492 EHA786477:EHA786492 DXE786477:DXE786492 DNI786477:DNI786492 DDM786477:DDM786492 CTQ786477:CTQ786492 CJU786477:CJU786492 BZY786477:BZY786492 BQC786477:BQC786492 BGG786477:BGG786492 AWK786477:AWK786492 AMO786477:AMO786492 ACS786477:ACS786492 SW786477:SW786492 JA786477:JA786492 WVM720941:WVM720956 WLQ720941:WLQ720956 WBU720941:WBU720956 VRY720941:VRY720956 VIC720941:VIC720956 UYG720941:UYG720956 UOK720941:UOK720956 UEO720941:UEO720956 TUS720941:TUS720956 TKW720941:TKW720956 TBA720941:TBA720956 SRE720941:SRE720956 SHI720941:SHI720956 RXM720941:RXM720956 RNQ720941:RNQ720956 RDU720941:RDU720956 QTY720941:QTY720956 QKC720941:QKC720956 QAG720941:QAG720956 PQK720941:PQK720956 PGO720941:PGO720956 OWS720941:OWS720956 OMW720941:OMW720956 ODA720941:ODA720956 NTE720941:NTE720956 NJI720941:NJI720956 MZM720941:MZM720956 MPQ720941:MPQ720956 MFU720941:MFU720956 LVY720941:LVY720956 LMC720941:LMC720956 LCG720941:LCG720956 KSK720941:KSK720956 KIO720941:KIO720956 JYS720941:JYS720956 JOW720941:JOW720956 JFA720941:JFA720956 IVE720941:IVE720956 ILI720941:ILI720956 IBM720941:IBM720956 HRQ720941:HRQ720956 HHU720941:HHU720956 GXY720941:GXY720956 GOC720941:GOC720956 GEG720941:GEG720956 FUK720941:FUK720956 FKO720941:FKO720956 FAS720941:FAS720956 EQW720941:EQW720956 EHA720941:EHA720956 DXE720941:DXE720956 DNI720941:DNI720956 DDM720941:DDM720956 CTQ720941:CTQ720956 CJU720941:CJU720956 BZY720941:BZY720956 BQC720941:BQC720956 BGG720941:BGG720956 AWK720941:AWK720956 AMO720941:AMO720956 ACS720941:ACS720956 SW720941:SW720956 JA720941:JA720956 WVM655405:WVM655420 WLQ655405:WLQ655420 WBU655405:WBU655420 VRY655405:VRY655420 VIC655405:VIC655420 UYG655405:UYG655420 UOK655405:UOK655420 UEO655405:UEO655420 TUS655405:TUS655420 TKW655405:TKW655420 TBA655405:TBA655420 SRE655405:SRE655420 SHI655405:SHI655420 RXM655405:RXM655420 RNQ655405:RNQ655420 RDU655405:RDU655420 QTY655405:QTY655420 QKC655405:QKC655420 QAG655405:QAG655420 PQK655405:PQK655420 PGO655405:PGO655420 OWS655405:OWS655420 OMW655405:OMW655420 ODA655405:ODA655420 NTE655405:NTE655420 NJI655405:NJI655420 MZM655405:MZM655420 MPQ655405:MPQ655420 MFU655405:MFU655420 LVY655405:LVY655420 LMC655405:LMC655420 LCG655405:LCG655420 KSK655405:KSK655420 KIO655405:KIO655420 JYS655405:JYS655420 JOW655405:JOW655420 JFA655405:JFA655420 IVE655405:IVE655420 ILI655405:ILI655420 IBM655405:IBM655420 HRQ655405:HRQ655420 HHU655405:HHU655420 GXY655405:GXY655420 GOC655405:GOC655420 GEG655405:GEG655420 FUK655405:FUK655420 FKO655405:FKO655420 FAS655405:FAS655420 EQW655405:EQW655420 EHA655405:EHA655420 DXE655405:DXE655420 DNI655405:DNI655420 DDM655405:DDM655420 CTQ655405:CTQ655420 CJU655405:CJU655420 BZY655405:BZY655420 BQC655405:BQC655420 BGG655405:BGG655420 AWK655405:AWK655420 AMO655405:AMO655420 ACS655405:ACS655420 SW655405:SW655420 JA655405:JA655420 WVM589869:WVM589884 WLQ589869:WLQ589884 WBU589869:WBU589884 VRY589869:VRY589884 VIC589869:VIC589884 UYG589869:UYG589884 UOK589869:UOK589884 UEO589869:UEO589884 TUS589869:TUS589884 TKW589869:TKW589884 TBA589869:TBA589884 SRE589869:SRE589884 SHI589869:SHI589884 RXM589869:RXM589884 RNQ589869:RNQ589884 RDU589869:RDU589884 QTY589869:QTY589884 QKC589869:QKC589884 QAG589869:QAG589884 PQK589869:PQK589884 PGO589869:PGO589884 OWS589869:OWS589884 OMW589869:OMW589884 ODA589869:ODA589884 NTE589869:NTE589884 NJI589869:NJI589884 MZM589869:MZM589884 MPQ589869:MPQ589884 MFU589869:MFU589884 LVY589869:LVY589884 LMC589869:LMC589884 LCG589869:LCG589884 KSK589869:KSK589884 KIO589869:KIO589884 JYS589869:JYS589884 JOW589869:JOW589884 JFA589869:JFA589884 IVE589869:IVE589884 ILI589869:ILI589884 IBM589869:IBM589884 HRQ589869:HRQ589884 HHU589869:HHU589884 GXY589869:GXY589884 GOC589869:GOC589884 GEG589869:GEG589884 FUK589869:FUK589884 FKO589869:FKO589884 FAS589869:FAS589884 EQW589869:EQW589884 EHA589869:EHA589884 DXE589869:DXE589884 DNI589869:DNI589884 DDM589869:DDM589884 CTQ589869:CTQ589884 CJU589869:CJU589884 BZY589869:BZY589884 BQC589869:BQC589884 BGG589869:BGG589884 AWK589869:AWK589884 AMO589869:AMO589884 ACS589869:ACS589884 SW589869:SW589884 JA589869:JA589884 WVM524333:WVM524348 WLQ524333:WLQ524348 WBU524333:WBU524348 VRY524333:VRY524348 VIC524333:VIC524348 UYG524333:UYG524348 UOK524333:UOK524348 UEO524333:UEO524348 TUS524333:TUS524348 TKW524333:TKW524348 TBA524333:TBA524348 SRE524333:SRE524348 SHI524333:SHI524348 RXM524333:RXM524348 RNQ524333:RNQ524348 RDU524333:RDU524348 QTY524333:QTY524348 QKC524333:QKC524348 QAG524333:QAG524348 PQK524333:PQK524348 PGO524333:PGO524348 OWS524333:OWS524348 OMW524333:OMW524348 ODA524333:ODA524348 NTE524333:NTE524348 NJI524333:NJI524348 MZM524333:MZM524348 MPQ524333:MPQ524348 MFU524333:MFU524348 LVY524333:LVY524348 LMC524333:LMC524348 LCG524333:LCG524348 KSK524333:KSK524348 KIO524333:KIO524348 JYS524333:JYS524348 JOW524333:JOW524348 JFA524333:JFA524348 IVE524333:IVE524348 ILI524333:ILI524348 IBM524333:IBM524348 HRQ524333:HRQ524348 HHU524333:HHU524348 GXY524333:GXY524348 GOC524333:GOC524348 GEG524333:GEG524348 FUK524333:FUK524348 FKO524333:FKO524348 FAS524333:FAS524348 EQW524333:EQW524348 EHA524333:EHA524348 DXE524333:DXE524348 DNI524333:DNI524348 DDM524333:DDM524348 CTQ524333:CTQ524348 CJU524333:CJU524348 BZY524333:BZY524348 BQC524333:BQC524348 BGG524333:BGG524348 AWK524333:AWK524348 AMO524333:AMO524348 ACS524333:ACS524348 SW524333:SW524348 JA524333:JA524348 WVM458797:WVM458812 WLQ458797:WLQ458812 WBU458797:WBU458812 VRY458797:VRY458812 VIC458797:VIC458812 UYG458797:UYG458812 UOK458797:UOK458812 UEO458797:UEO458812 TUS458797:TUS458812 TKW458797:TKW458812 TBA458797:TBA458812 SRE458797:SRE458812 SHI458797:SHI458812 RXM458797:RXM458812 RNQ458797:RNQ458812 RDU458797:RDU458812 QTY458797:QTY458812 QKC458797:QKC458812 QAG458797:QAG458812 PQK458797:PQK458812 PGO458797:PGO458812 OWS458797:OWS458812 OMW458797:OMW458812 ODA458797:ODA458812 NTE458797:NTE458812 NJI458797:NJI458812 MZM458797:MZM458812 MPQ458797:MPQ458812 MFU458797:MFU458812 LVY458797:LVY458812 LMC458797:LMC458812 LCG458797:LCG458812 KSK458797:KSK458812 KIO458797:KIO458812 JYS458797:JYS458812 JOW458797:JOW458812 JFA458797:JFA458812 IVE458797:IVE458812 ILI458797:ILI458812 IBM458797:IBM458812 HRQ458797:HRQ458812 HHU458797:HHU458812 GXY458797:GXY458812 GOC458797:GOC458812 GEG458797:GEG458812 FUK458797:FUK458812 FKO458797:FKO458812 FAS458797:FAS458812 EQW458797:EQW458812 EHA458797:EHA458812 DXE458797:DXE458812 DNI458797:DNI458812 DDM458797:DDM458812 CTQ458797:CTQ458812 CJU458797:CJU458812 BZY458797:BZY458812 BQC458797:BQC458812 BGG458797:BGG458812 AWK458797:AWK458812 AMO458797:AMO458812 ACS458797:ACS458812 SW458797:SW458812 JA458797:JA458812 WVM393261:WVM393276 WLQ393261:WLQ393276 WBU393261:WBU393276 VRY393261:VRY393276 VIC393261:VIC393276 UYG393261:UYG393276 UOK393261:UOK393276 UEO393261:UEO393276 TUS393261:TUS393276 TKW393261:TKW393276 TBA393261:TBA393276 SRE393261:SRE393276 SHI393261:SHI393276 RXM393261:RXM393276 RNQ393261:RNQ393276 RDU393261:RDU393276 QTY393261:QTY393276 QKC393261:QKC393276 QAG393261:QAG393276 PQK393261:PQK393276 PGO393261:PGO393276 OWS393261:OWS393276 OMW393261:OMW393276 ODA393261:ODA393276 NTE393261:NTE393276 NJI393261:NJI393276 MZM393261:MZM393276 MPQ393261:MPQ393276 MFU393261:MFU393276 LVY393261:LVY393276 LMC393261:LMC393276 LCG393261:LCG393276 KSK393261:KSK393276 KIO393261:KIO393276 JYS393261:JYS393276 JOW393261:JOW393276 JFA393261:JFA393276 IVE393261:IVE393276 ILI393261:ILI393276 IBM393261:IBM393276 HRQ393261:HRQ393276 HHU393261:HHU393276 GXY393261:GXY393276 GOC393261:GOC393276 GEG393261:GEG393276 FUK393261:FUK393276 FKO393261:FKO393276 FAS393261:FAS393276 EQW393261:EQW393276 EHA393261:EHA393276 DXE393261:DXE393276 DNI393261:DNI393276 DDM393261:DDM393276 CTQ393261:CTQ393276 CJU393261:CJU393276 BZY393261:BZY393276 BQC393261:BQC393276 BGG393261:BGG393276 AWK393261:AWK393276 AMO393261:AMO393276 ACS393261:ACS393276 SW393261:SW393276 JA393261:JA393276 WVM327725:WVM327740 WLQ327725:WLQ327740 WBU327725:WBU327740 VRY327725:VRY327740 VIC327725:VIC327740 UYG327725:UYG327740 UOK327725:UOK327740 UEO327725:UEO327740 TUS327725:TUS327740 TKW327725:TKW327740 TBA327725:TBA327740 SRE327725:SRE327740 SHI327725:SHI327740 RXM327725:RXM327740 RNQ327725:RNQ327740 RDU327725:RDU327740 QTY327725:QTY327740 QKC327725:QKC327740 QAG327725:QAG327740 PQK327725:PQK327740 PGO327725:PGO327740 OWS327725:OWS327740 OMW327725:OMW327740 ODA327725:ODA327740 NTE327725:NTE327740 NJI327725:NJI327740 MZM327725:MZM327740 MPQ327725:MPQ327740 MFU327725:MFU327740 LVY327725:LVY327740 LMC327725:LMC327740 LCG327725:LCG327740 KSK327725:KSK327740 KIO327725:KIO327740 JYS327725:JYS327740 JOW327725:JOW327740 JFA327725:JFA327740 IVE327725:IVE327740 ILI327725:ILI327740 IBM327725:IBM327740 HRQ327725:HRQ327740 HHU327725:HHU327740 GXY327725:GXY327740 GOC327725:GOC327740 GEG327725:GEG327740 FUK327725:FUK327740 FKO327725:FKO327740 FAS327725:FAS327740 EQW327725:EQW327740 EHA327725:EHA327740 DXE327725:DXE327740 DNI327725:DNI327740 DDM327725:DDM327740 CTQ327725:CTQ327740 CJU327725:CJU327740 BZY327725:BZY327740 BQC327725:BQC327740 BGG327725:BGG327740 AWK327725:AWK327740 AMO327725:AMO327740 ACS327725:ACS327740 SW327725:SW327740 JA327725:JA327740 WVM262189:WVM262204 WLQ262189:WLQ262204 WBU262189:WBU262204 VRY262189:VRY262204 VIC262189:VIC262204 UYG262189:UYG262204 UOK262189:UOK262204 UEO262189:UEO262204 TUS262189:TUS262204 TKW262189:TKW262204 TBA262189:TBA262204 SRE262189:SRE262204 SHI262189:SHI262204 RXM262189:RXM262204 RNQ262189:RNQ262204 RDU262189:RDU262204 QTY262189:QTY262204 QKC262189:QKC262204 QAG262189:QAG262204 PQK262189:PQK262204 PGO262189:PGO262204 OWS262189:OWS262204 OMW262189:OMW262204 ODA262189:ODA262204 NTE262189:NTE262204 NJI262189:NJI262204 MZM262189:MZM262204 MPQ262189:MPQ262204 MFU262189:MFU262204 LVY262189:LVY262204 LMC262189:LMC262204 LCG262189:LCG262204 KSK262189:KSK262204 KIO262189:KIO262204 JYS262189:JYS262204 JOW262189:JOW262204 JFA262189:JFA262204 IVE262189:IVE262204 ILI262189:ILI262204 IBM262189:IBM262204 HRQ262189:HRQ262204 HHU262189:HHU262204 GXY262189:GXY262204 GOC262189:GOC262204 GEG262189:GEG262204 FUK262189:FUK262204 FKO262189:FKO262204 FAS262189:FAS262204 EQW262189:EQW262204 EHA262189:EHA262204 DXE262189:DXE262204 DNI262189:DNI262204 DDM262189:DDM262204 CTQ262189:CTQ262204 CJU262189:CJU262204 BZY262189:BZY262204 BQC262189:BQC262204 BGG262189:BGG262204 AWK262189:AWK262204 AMO262189:AMO262204 ACS262189:ACS262204 SW262189:SW262204 JA262189:JA262204 WVM196653:WVM196668 WLQ196653:WLQ196668 WBU196653:WBU196668 VRY196653:VRY196668 VIC196653:VIC196668 UYG196653:UYG196668 UOK196653:UOK196668 UEO196653:UEO196668 TUS196653:TUS196668 TKW196653:TKW196668 TBA196653:TBA196668 SRE196653:SRE196668 SHI196653:SHI196668 RXM196653:RXM196668 RNQ196653:RNQ196668 RDU196653:RDU196668 QTY196653:QTY196668 QKC196653:QKC196668 QAG196653:QAG196668 PQK196653:PQK196668 PGO196653:PGO196668 OWS196653:OWS196668 OMW196653:OMW196668 ODA196653:ODA196668 NTE196653:NTE196668 NJI196653:NJI196668 MZM196653:MZM196668 MPQ196653:MPQ196668 MFU196653:MFU196668 LVY196653:LVY196668 LMC196653:LMC196668 LCG196653:LCG196668 KSK196653:KSK196668 KIO196653:KIO196668 JYS196653:JYS196668 JOW196653:JOW196668 JFA196653:JFA196668 IVE196653:IVE196668 ILI196653:ILI196668 IBM196653:IBM196668 HRQ196653:HRQ196668 HHU196653:HHU196668 GXY196653:GXY196668 GOC196653:GOC196668 GEG196653:GEG196668 FUK196653:FUK196668 FKO196653:FKO196668 FAS196653:FAS196668 EQW196653:EQW196668 EHA196653:EHA196668 DXE196653:DXE196668 DNI196653:DNI196668 DDM196653:DDM196668 CTQ196653:CTQ196668 CJU196653:CJU196668 BZY196653:BZY196668 BQC196653:BQC196668 BGG196653:BGG196668 AWK196653:AWK196668 AMO196653:AMO196668 ACS196653:ACS196668 SW196653:SW196668 JA196653:JA196668 WVM131117:WVM131132 WLQ131117:WLQ131132 WBU131117:WBU131132 VRY131117:VRY131132 VIC131117:VIC131132 UYG131117:UYG131132 UOK131117:UOK131132 UEO131117:UEO131132 TUS131117:TUS131132 TKW131117:TKW131132 TBA131117:TBA131132 SRE131117:SRE131132 SHI131117:SHI131132 RXM131117:RXM131132 RNQ131117:RNQ131132 RDU131117:RDU131132 QTY131117:QTY131132 QKC131117:QKC131132 QAG131117:QAG131132 PQK131117:PQK131132 PGO131117:PGO131132 OWS131117:OWS131132 OMW131117:OMW131132 ODA131117:ODA131132 NTE131117:NTE131132 NJI131117:NJI131132 MZM131117:MZM131132 MPQ131117:MPQ131132 MFU131117:MFU131132 LVY131117:LVY131132 LMC131117:LMC131132 LCG131117:LCG131132 KSK131117:KSK131132 KIO131117:KIO131132 JYS131117:JYS131132 JOW131117:JOW131132 JFA131117:JFA131132 IVE131117:IVE131132 ILI131117:ILI131132 IBM131117:IBM131132 HRQ131117:HRQ131132 HHU131117:HHU131132 GXY131117:GXY131132 GOC131117:GOC131132 GEG131117:GEG131132 FUK131117:FUK131132 FKO131117:FKO131132 FAS131117:FAS131132 EQW131117:EQW131132 EHA131117:EHA131132 DXE131117:DXE131132 DNI131117:DNI131132 DDM131117:DDM131132 CTQ131117:CTQ131132 CJU131117:CJU131132 BZY131117:BZY131132 BQC131117:BQC131132 BGG131117:BGG131132 AWK131117:AWK131132 AMO131117:AMO131132 ACS131117:ACS131132 SW131117:SW131132 JA131117:JA131132 WVM65581:WVM65596 WLQ65581:WLQ65596 WBU65581:WBU65596 VRY65581:VRY65596 VIC65581:VIC65596 UYG65581:UYG65596 UOK65581:UOK65596 UEO65581:UEO65596 TUS65581:TUS65596 TKW65581:TKW65596 TBA65581:TBA65596 SRE65581:SRE65596 SHI65581:SHI65596 RXM65581:RXM65596 RNQ65581:RNQ65596 RDU65581:RDU65596 QTY65581:QTY65596 QKC65581:QKC65596 QAG65581:QAG65596 PQK65581:PQK65596 PGO65581:PGO65596 OWS65581:OWS65596 OMW65581:OMW65596 ODA65581:ODA65596 NTE65581:NTE65596 NJI65581:NJI65596 MZM65581:MZM65596 MPQ65581:MPQ65596 MFU65581:MFU65596 LVY65581:LVY65596 LMC65581:LMC65596 LCG65581:LCG65596 KSK65581:KSK65596 KIO65581:KIO65596 JYS65581:JYS65596 JOW65581:JOW65596 JFA65581:JFA65596 IVE65581:IVE65596 ILI65581:ILI65596 IBM65581:IBM65596 HRQ65581:HRQ65596 HHU65581:HHU65596 GXY65581:GXY65596 GOC65581:GOC65596 GEG65581:GEG65596 FUK65581:FUK65596 FKO65581:FKO65596 FAS65581:FAS65596 EQW65581:EQW65596 EHA65581:EHA65596 DXE65581:DXE65596 DNI65581:DNI65596 DDM65581:DDM65596 CTQ65581:CTQ65596 CJU65581:CJU65596 BZY65581:BZY65596 BQC65581:BQC65596 BGG65581:BGG65596 AWK65581:AWK65596 AMO65581:AMO65596 ACS65581:ACS65596 SW65581:SW65596 JA65581:JA65596 WVM43:WVM58 WLQ43:WLQ58 WBU43:WBU58 VRY43:VRY58 VIC43:VIC58 UYG43:UYG58 UOK43:UOK58 UEO43:UEO58 TUS43:TUS58 TKW43:TKW58 TBA43:TBA58 SRE43:SRE58 SHI43:SHI58 RXM43:RXM58 RNQ43:RNQ58 RDU43:RDU58 QTY43:QTY58 QKC43:QKC58 QAG43:QAG58 PQK43:PQK58 PGO43:PGO58 OWS43:OWS58 OMW43:OMW58 ODA43:ODA58 NTE43:NTE58 NJI43:NJI58 MZM43:MZM58 MPQ43:MPQ58 MFU43:MFU58 LVY43:LVY58 LMC43:LMC58 LCG43:LCG58 KSK43:KSK58 KIO43:KIO58 JYS43:JYS58 JOW43:JOW58 JFA43:JFA58 IVE43:IVE58 ILI43:ILI58 IBM43:IBM58 HRQ43:HRQ58 HHU43:HHU58 GXY43:GXY58 GOC43:GOC58 GEG43:GEG58 FUK43:FUK58 FKO43:FKO58 FAS43:FAS58 EQW43:EQW58 EHA43:EHA58 DXE43:DXE58 DNI43:DNI58 DDM43:DDM58 CTQ43:CTQ58 CJU43:CJU58 BZY43:BZY58 BQC43:BQC58 BGG43:BGG58 AWK43:AWK58 AMO43:AMO58 ACS43:ACS58 SW43:SW58 JA43:JA58 E43:E58 WVM983067:WVM983082 WLQ983067:WLQ983082 WBU983067:WBU983082 VRY983067:VRY983082 VIC983067:VIC983082 UYG983067:UYG983082 UOK983067:UOK983082 UEO983067:UEO983082 TUS983067:TUS983082 TKW983067:TKW983082 TBA983067:TBA983082 SRE983067:SRE983082 SHI983067:SHI983082 RXM983067:RXM983082 RNQ983067:RNQ983082 RDU983067:RDU983082 QTY983067:QTY983082 QKC983067:QKC983082 QAG983067:QAG983082 PQK983067:PQK983082 PGO983067:PGO983082 OWS983067:OWS983082 OMW983067:OMW983082 ODA983067:ODA983082 NTE983067:NTE983082 NJI983067:NJI983082 MZM983067:MZM983082 MPQ983067:MPQ983082 MFU983067:MFU983082 LVY983067:LVY983082 LMC983067:LMC983082 LCG983067:LCG983082 KSK983067:KSK983082 KIO983067:KIO983082 JYS983067:JYS983082 JOW983067:JOW983082 JFA983067:JFA983082 IVE983067:IVE983082 ILI983067:ILI983082 IBM983067:IBM983082 HRQ983067:HRQ983082 HHU983067:HHU983082 GXY983067:GXY983082 GOC983067:GOC983082 GEG983067:GEG983082 FUK983067:FUK983082 FKO983067:FKO983082 FAS983067:FAS983082 EQW983067:EQW983082 EHA983067:EHA983082 DXE983067:DXE983082 DNI983067:DNI983082 DDM983067:DDM983082 CTQ983067:CTQ983082 CJU983067:CJU983082 BZY983067:BZY983082 BQC983067:BQC983082 BGG983067:BGG983082 AWK983067:AWK983082 AMO983067:AMO983082 ACS983067:ACS983082 SW983067:SW983082 JA983067:JA983082 WVM917531:WVM917546 WLQ917531:WLQ917546 WBU917531:WBU917546 VRY917531:VRY917546 VIC917531:VIC917546 UYG917531:UYG917546 UOK917531:UOK917546 UEO917531:UEO917546 TUS917531:TUS917546 TKW917531:TKW917546 TBA917531:TBA917546 SRE917531:SRE917546 SHI917531:SHI917546 RXM917531:RXM917546 RNQ917531:RNQ917546 RDU917531:RDU917546 QTY917531:QTY917546 QKC917531:QKC917546 QAG917531:QAG917546 PQK917531:PQK917546 PGO917531:PGO917546 OWS917531:OWS917546 OMW917531:OMW917546 ODA917531:ODA917546 NTE917531:NTE917546 NJI917531:NJI917546 MZM917531:MZM917546 MPQ917531:MPQ917546 MFU917531:MFU917546 LVY917531:LVY917546 LMC917531:LMC917546 LCG917531:LCG917546 KSK917531:KSK917546 KIO917531:KIO917546 JYS917531:JYS917546 JOW917531:JOW917546 JFA917531:JFA917546 IVE917531:IVE917546 ILI917531:ILI917546 IBM917531:IBM917546 HRQ917531:HRQ917546 HHU917531:HHU917546 GXY917531:GXY917546 GOC917531:GOC917546 GEG917531:GEG917546 FUK917531:FUK917546 FKO917531:FKO917546 FAS917531:FAS917546 EQW917531:EQW917546 EHA917531:EHA917546 DXE917531:DXE917546 DNI917531:DNI917546 DDM917531:DDM917546 CTQ917531:CTQ917546 CJU917531:CJU917546 BZY917531:BZY917546 BQC917531:BQC917546 BGG917531:BGG917546 AWK917531:AWK917546 AMO917531:AMO917546 ACS917531:ACS917546 SW917531:SW917546 JA917531:JA917546 WVM851995:WVM852010 WLQ851995:WLQ852010 WBU851995:WBU852010 VRY851995:VRY852010 VIC851995:VIC852010 UYG851995:UYG852010 UOK851995:UOK852010 UEO851995:UEO852010 TUS851995:TUS852010 TKW851995:TKW852010 TBA851995:TBA852010 SRE851995:SRE852010 SHI851995:SHI852010 RXM851995:RXM852010 RNQ851995:RNQ852010 RDU851995:RDU852010 QTY851995:QTY852010 QKC851995:QKC852010 QAG851995:QAG852010 PQK851995:PQK852010 PGO851995:PGO852010 OWS851995:OWS852010 OMW851995:OMW852010 ODA851995:ODA852010 NTE851995:NTE852010 NJI851995:NJI852010 MZM851995:MZM852010 MPQ851995:MPQ852010 MFU851995:MFU852010 LVY851995:LVY852010 LMC851995:LMC852010 LCG851995:LCG852010 KSK851995:KSK852010 KIO851995:KIO852010 JYS851995:JYS852010 JOW851995:JOW852010 JFA851995:JFA852010 IVE851995:IVE852010 ILI851995:ILI852010 IBM851995:IBM852010 HRQ851995:HRQ852010 HHU851995:HHU852010 GXY851995:GXY852010 GOC851995:GOC852010 GEG851995:GEG852010 FUK851995:FUK852010 FKO851995:FKO852010 FAS851995:FAS852010 EQW851995:EQW852010 EHA851995:EHA852010 DXE851995:DXE852010 DNI851995:DNI852010 DDM851995:DDM852010 CTQ851995:CTQ852010 CJU851995:CJU852010 BZY851995:BZY852010 BQC851995:BQC852010 BGG851995:BGG852010 AWK851995:AWK852010 AMO851995:AMO852010 ACS851995:ACS852010 SW851995:SW852010 JA851995:JA852010 WVM786459:WVM786474 WLQ786459:WLQ786474 WBU786459:WBU786474 VRY786459:VRY786474 VIC786459:VIC786474 UYG786459:UYG786474 UOK786459:UOK786474 UEO786459:UEO786474 TUS786459:TUS786474 TKW786459:TKW786474 TBA786459:TBA786474 SRE786459:SRE786474 SHI786459:SHI786474 RXM786459:RXM786474 RNQ786459:RNQ786474 RDU786459:RDU786474 QTY786459:QTY786474 QKC786459:QKC786474 QAG786459:QAG786474 PQK786459:PQK786474 PGO786459:PGO786474 OWS786459:OWS786474 OMW786459:OMW786474 ODA786459:ODA786474 NTE786459:NTE786474 NJI786459:NJI786474 MZM786459:MZM786474 MPQ786459:MPQ786474 MFU786459:MFU786474 LVY786459:LVY786474 LMC786459:LMC786474 LCG786459:LCG786474 KSK786459:KSK786474 KIO786459:KIO786474 JYS786459:JYS786474 JOW786459:JOW786474 JFA786459:JFA786474 IVE786459:IVE786474 ILI786459:ILI786474 IBM786459:IBM786474 HRQ786459:HRQ786474 HHU786459:HHU786474 GXY786459:GXY786474 GOC786459:GOC786474 GEG786459:GEG786474 FUK786459:FUK786474 FKO786459:FKO786474 FAS786459:FAS786474 EQW786459:EQW786474 EHA786459:EHA786474 DXE786459:DXE786474 DNI786459:DNI786474 DDM786459:DDM786474 CTQ786459:CTQ786474 CJU786459:CJU786474 BZY786459:BZY786474 BQC786459:BQC786474 BGG786459:BGG786474 AWK786459:AWK786474 AMO786459:AMO786474 ACS786459:ACS786474 SW786459:SW786474 JA786459:JA786474 WVM720923:WVM720938 WLQ720923:WLQ720938 WBU720923:WBU720938 VRY720923:VRY720938 VIC720923:VIC720938 UYG720923:UYG720938 UOK720923:UOK720938 UEO720923:UEO720938 TUS720923:TUS720938 TKW720923:TKW720938 TBA720923:TBA720938 SRE720923:SRE720938 SHI720923:SHI720938 RXM720923:RXM720938 RNQ720923:RNQ720938 RDU720923:RDU720938 QTY720923:QTY720938 QKC720923:QKC720938 QAG720923:QAG720938 PQK720923:PQK720938 PGO720923:PGO720938 OWS720923:OWS720938 OMW720923:OMW720938 ODA720923:ODA720938 NTE720923:NTE720938 NJI720923:NJI720938 MZM720923:MZM720938 MPQ720923:MPQ720938 MFU720923:MFU720938 LVY720923:LVY720938 LMC720923:LMC720938 LCG720923:LCG720938 KSK720923:KSK720938 KIO720923:KIO720938 JYS720923:JYS720938 JOW720923:JOW720938 JFA720923:JFA720938 IVE720923:IVE720938 ILI720923:ILI720938 IBM720923:IBM720938 HRQ720923:HRQ720938 HHU720923:HHU720938 GXY720923:GXY720938 GOC720923:GOC720938 GEG720923:GEG720938 FUK720923:FUK720938 FKO720923:FKO720938 FAS720923:FAS720938 EQW720923:EQW720938 EHA720923:EHA720938 DXE720923:DXE720938 DNI720923:DNI720938 DDM720923:DDM720938 CTQ720923:CTQ720938 CJU720923:CJU720938 BZY720923:BZY720938 BQC720923:BQC720938 BGG720923:BGG720938 AWK720923:AWK720938 AMO720923:AMO720938 ACS720923:ACS720938 SW720923:SW720938 JA720923:JA720938 WVM655387:WVM655402 WLQ655387:WLQ655402 WBU655387:WBU655402 VRY655387:VRY655402 VIC655387:VIC655402 UYG655387:UYG655402 UOK655387:UOK655402 UEO655387:UEO655402 TUS655387:TUS655402 TKW655387:TKW655402 TBA655387:TBA655402 SRE655387:SRE655402 SHI655387:SHI655402 RXM655387:RXM655402 RNQ655387:RNQ655402 RDU655387:RDU655402 QTY655387:QTY655402 QKC655387:QKC655402 QAG655387:QAG655402 PQK655387:PQK655402 PGO655387:PGO655402 OWS655387:OWS655402 OMW655387:OMW655402 ODA655387:ODA655402 NTE655387:NTE655402 NJI655387:NJI655402 MZM655387:MZM655402 MPQ655387:MPQ655402 MFU655387:MFU655402 LVY655387:LVY655402 LMC655387:LMC655402 LCG655387:LCG655402 KSK655387:KSK655402 KIO655387:KIO655402 JYS655387:JYS655402 JOW655387:JOW655402 JFA655387:JFA655402 IVE655387:IVE655402 ILI655387:ILI655402 IBM655387:IBM655402 HRQ655387:HRQ655402 HHU655387:HHU655402 GXY655387:GXY655402 GOC655387:GOC655402 GEG655387:GEG655402 FUK655387:FUK655402 FKO655387:FKO655402 FAS655387:FAS655402 EQW655387:EQW655402 EHA655387:EHA655402 DXE655387:DXE655402 DNI655387:DNI655402 DDM655387:DDM655402 CTQ655387:CTQ655402 CJU655387:CJU655402 BZY655387:BZY655402 BQC655387:BQC655402 BGG655387:BGG655402 AWK655387:AWK655402 AMO655387:AMO655402 ACS655387:ACS655402 SW655387:SW655402 JA655387:JA655402 WVM589851:WVM589866 WLQ589851:WLQ589866 WBU589851:WBU589866 VRY589851:VRY589866 VIC589851:VIC589866 UYG589851:UYG589866 UOK589851:UOK589866 UEO589851:UEO589866 TUS589851:TUS589866 TKW589851:TKW589866 TBA589851:TBA589866 SRE589851:SRE589866 SHI589851:SHI589866 RXM589851:RXM589866 RNQ589851:RNQ589866 RDU589851:RDU589866 QTY589851:QTY589866 QKC589851:QKC589866 QAG589851:QAG589866 PQK589851:PQK589866 PGO589851:PGO589866 OWS589851:OWS589866 OMW589851:OMW589866 ODA589851:ODA589866 NTE589851:NTE589866 NJI589851:NJI589866 MZM589851:MZM589866 MPQ589851:MPQ589866 MFU589851:MFU589866 LVY589851:LVY589866 LMC589851:LMC589866 LCG589851:LCG589866 KSK589851:KSK589866 KIO589851:KIO589866 JYS589851:JYS589866 JOW589851:JOW589866 JFA589851:JFA589866 IVE589851:IVE589866 ILI589851:ILI589866 IBM589851:IBM589866 HRQ589851:HRQ589866 HHU589851:HHU589866 GXY589851:GXY589866 GOC589851:GOC589866 GEG589851:GEG589866 FUK589851:FUK589866 FKO589851:FKO589866 FAS589851:FAS589866 EQW589851:EQW589866 EHA589851:EHA589866 DXE589851:DXE589866 DNI589851:DNI589866 DDM589851:DDM589866 CTQ589851:CTQ589866 CJU589851:CJU589866 BZY589851:BZY589866 BQC589851:BQC589866 BGG589851:BGG589866 AWK589851:AWK589866 AMO589851:AMO589866 ACS589851:ACS589866 SW589851:SW589866 JA589851:JA589866 WVM524315:WVM524330 WLQ524315:WLQ524330 WBU524315:WBU524330 VRY524315:VRY524330 VIC524315:VIC524330 UYG524315:UYG524330 UOK524315:UOK524330 UEO524315:UEO524330 TUS524315:TUS524330 TKW524315:TKW524330 TBA524315:TBA524330 SRE524315:SRE524330 SHI524315:SHI524330 RXM524315:RXM524330 RNQ524315:RNQ524330 RDU524315:RDU524330 QTY524315:QTY524330 QKC524315:QKC524330 QAG524315:QAG524330 PQK524315:PQK524330 PGO524315:PGO524330 OWS524315:OWS524330 OMW524315:OMW524330 ODA524315:ODA524330 NTE524315:NTE524330 NJI524315:NJI524330 MZM524315:MZM524330 MPQ524315:MPQ524330 MFU524315:MFU524330 LVY524315:LVY524330 LMC524315:LMC524330 LCG524315:LCG524330 KSK524315:KSK524330 KIO524315:KIO524330 JYS524315:JYS524330 JOW524315:JOW524330 JFA524315:JFA524330 IVE524315:IVE524330 ILI524315:ILI524330 IBM524315:IBM524330 HRQ524315:HRQ524330 HHU524315:HHU524330 GXY524315:GXY524330 GOC524315:GOC524330 GEG524315:GEG524330 FUK524315:FUK524330 FKO524315:FKO524330 FAS524315:FAS524330 EQW524315:EQW524330 EHA524315:EHA524330 DXE524315:DXE524330 DNI524315:DNI524330 DDM524315:DDM524330 CTQ524315:CTQ524330 CJU524315:CJU524330 BZY524315:BZY524330 BQC524315:BQC524330 BGG524315:BGG524330 AWK524315:AWK524330 AMO524315:AMO524330 ACS524315:ACS524330 SW524315:SW524330 JA524315:JA524330 WVM458779:WVM458794 WLQ458779:WLQ458794 WBU458779:WBU458794 VRY458779:VRY458794 VIC458779:VIC458794 UYG458779:UYG458794 UOK458779:UOK458794 UEO458779:UEO458794 TUS458779:TUS458794 TKW458779:TKW458794 TBA458779:TBA458794 SRE458779:SRE458794 SHI458779:SHI458794 RXM458779:RXM458794 RNQ458779:RNQ458794 RDU458779:RDU458794 QTY458779:QTY458794 QKC458779:QKC458794 QAG458779:QAG458794 PQK458779:PQK458794 PGO458779:PGO458794 OWS458779:OWS458794 OMW458779:OMW458794 ODA458779:ODA458794 NTE458779:NTE458794 NJI458779:NJI458794 MZM458779:MZM458794 MPQ458779:MPQ458794 MFU458779:MFU458794 LVY458779:LVY458794 LMC458779:LMC458794 LCG458779:LCG458794 KSK458779:KSK458794 KIO458779:KIO458794 JYS458779:JYS458794 JOW458779:JOW458794 JFA458779:JFA458794 IVE458779:IVE458794 ILI458779:ILI458794 IBM458779:IBM458794 HRQ458779:HRQ458794 HHU458779:HHU458794 GXY458779:GXY458794 GOC458779:GOC458794 GEG458779:GEG458794 FUK458779:FUK458794 FKO458779:FKO458794 FAS458779:FAS458794 EQW458779:EQW458794 EHA458779:EHA458794 DXE458779:DXE458794 DNI458779:DNI458794 DDM458779:DDM458794 CTQ458779:CTQ458794 CJU458779:CJU458794 BZY458779:BZY458794 BQC458779:BQC458794 BGG458779:BGG458794 AWK458779:AWK458794 AMO458779:AMO458794 ACS458779:ACS458794 SW458779:SW458794 JA458779:JA458794 WVM393243:WVM393258 WLQ393243:WLQ393258 WBU393243:WBU393258 VRY393243:VRY393258 VIC393243:VIC393258 UYG393243:UYG393258 UOK393243:UOK393258 UEO393243:UEO393258 TUS393243:TUS393258 TKW393243:TKW393258 TBA393243:TBA393258 SRE393243:SRE393258 SHI393243:SHI393258 RXM393243:RXM393258 RNQ393243:RNQ393258 RDU393243:RDU393258 QTY393243:QTY393258 QKC393243:QKC393258 QAG393243:QAG393258 PQK393243:PQK393258 PGO393243:PGO393258 OWS393243:OWS393258 OMW393243:OMW393258 ODA393243:ODA393258 NTE393243:NTE393258 NJI393243:NJI393258 MZM393243:MZM393258 MPQ393243:MPQ393258 MFU393243:MFU393258 LVY393243:LVY393258 LMC393243:LMC393258 LCG393243:LCG393258 KSK393243:KSK393258 KIO393243:KIO393258 JYS393243:JYS393258 JOW393243:JOW393258 JFA393243:JFA393258 IVE393243:IVE393258 ILI393243:ILI393258 IBM393243:IBM393258 HRQ393243:HRQ393258 HHU393243:HHU393258 GXY393243:GXY393258 GOC393243:GOC393258 GEG393243:GEG393258 FUK393243:FUK393258 FKO393243:FKO393258 FAS393243:FAS393258 EQW393243:EQW393258 EHA393243:EHA393258 DXE393243:DXE393258 DNI393243:DNI393258 DDM393243:DDM393258 CTQ393243:CTQ393258 CJU393243:CJU393258 BZY393243:BZY393258 BQC393243:BQC393258 BGG393243:BGG393258 AWK393243:AWK393258 AMO393243:AMO393258 ACS393243:ACS393258 SW393243:SW393258 JA393243:JA393258 WVM327707:WVM327722 WLQ327707:WLQ327722 WBU327707:WBU327722 VRY327707:VRY327722 VIC327707:VIC327722 UYG327707:UYG327722 UOK327707:UOK327722 UEO327707:UEO327722 TUS327707:TUS327722 TKW327707:TKW327722 TBA327707:TBA327722 SRE327707:SRE327722 SHI327707:SHI327722 RXM327707:RXM327722 RNQ327707:RNQ327722 RDU327707:RDU327722 QTY327707:QTY327722 QKC327707:QKC327722 QAG327707:QAG327722 PQK327707:PQK327722 PGO327707:PGO327722 OWS327707:OWS327722 OMW327707:OMW327722 ODA327707:ODA327722 NTE327707:NTE327722 NJI327707:NJI327722 MZM327707:MZM327722 MPQ327707:MPQ327722 MFU327707:MFU327722 LVY327707:LVY327722 LMC327707:LMC327722 LCG327707:LCG327722 KSK327707:KSK327722 KIO327707:KIO327722 JYS327707:JYS327722 JOW327707:JOW327722 JFA327707:JFA327722 IVE327707:IVE327722 ILI327707:ILI327722 IBM327707:IBM327722 HRQ327707:HRQ327722 HHU327707:HHU327722 GXY327707:GXY327722 GOC327707:GOC327722 GEG327707:GEG327722 FUK327707:FUK327722 FKO327707:FKO327722 FAS327707:FAS327722 EQW327707:EQW327722 EHA327707:EHA327722 DXE327707:DXE327722 DNI327707:DNI327722 DDM327707:DDM327722 CTQ327707:CTQ327722 CJU327707:CJU327722 BZY327707:BZY327722 BQC327707:BQC327722 BGG327707:BGG327722 AWK327707:AWK327722 AMO327707:AMO327722 ACS327707:ACS327722 SW327707:SW327722 JA327707:JA327722 WVM262171:WVM262186 WLQ262171:WLQ262186 WBU262171:WBU262186 VRY262171:VRY262186 VIC262171:VIC262186 UYG262171:UYG262186 UOK262171:UOK262186 UEO262171:UEO262186 TUS262171:TUS262186 TKW262171:TKW262186 TBA262171:TBA262186 SRE262171:SRE262186 SHI262171:SHI262186 RXM262171:RXM262186 RNQ262171:RNQ262186 RDU262171:RDU262186 QTY262171:QTY262186 QKC262171:QKC262186 QAG262171:QAG262186 PQK262171:PQK262186 PGO262171:PGO262186 OWS262171:OWS262186 OMW262171:OMW262186 ODA262171:ODA262186 NTE262171:NTE262186 NJI262171:NJI262186 MZM262171:MZM262186 MPQ262171:MPQ262186 MFU262171:MFU262186 LVY262171:LVY262186 LMC262171:LMC262186 LCG262171:LCG262186 KSK262171:KSK262186 KIO262171:KIO262186 JYS262171:JYS262186 JOW262171:JOW262186 JFA262171:JFA262186 IVE262171:IVE262186 ILI262171:ILI262186 IBM262171:IBM262186 HRQ262171:HRQ262186 HHU262171:HHU262186 GXY262171:GXY262186 GOC262171:GOC262186 GEG262171:GEG262186 FUK262171:FUK262186 FKO262171:FKO262186 FAS262171:FAS262186 EQW262171:EQW262186 EHA262171:EHA262186 DXE262171:DXE262186 DNI262171:DNI262186 DDM262171:DDM262186 CTQ262171:CTQ262186 CJU262171:CJU262186 BZY262171:BZY262186 BQC262171:BQC262186 BGG262171:BGG262186 AWK262171:AWK262186 AMO262171:AMO262186 ACS262171:ACS262186 SW262171:SW262186 JA262171:JA262186 WVM196635:WVM196650 WLQ196635:WLQ196650 WBU196635:WBU196650 VRY196635:VRY196650 VIC196635:VIC196650 UYG196635:UYG196650 UOK196635:UOK196650 UEO196635:UEO196650 TUS196635:TUS196650 TKW196635:TKW196650 TBA196635:TBA196650 SRE196635:SRE196650 SHI196635:SHI196650 RXM196635:RXM196650 RNQ196635:RNQ196650 RDU196635:RDU196650 QTY196635:QTY196650 QKC196635:QKC196650 QAG196635:QAG196650 PQK196635:PQK196650 PGO196635:PGO196650 OWS196635:OWS196650 OMW196635:OMW196650 ODA196635:ODA196650 NTE196635:NTE196650 NJI196635:NJI196650 MZM196635:MZM196650 MPQ196635:MPQ196650 MFU196635:MFU196650 LVY196635:LVY196650 LMC196635:LMC196650 LCG196635:LCG196650 KSK196635:KSK196650 KIO196635:KIO196650 JYS196635:JYS196650 JOW196635:JOW196650 JFA196635:JFA196650 IVE196635:IVE196650 ILI196635:ILI196650 IBM196635:IBM196650 HRQ196635:HRQ196650 HHU196635:HHU196650 GXY196635:GXY196650 GOC196635:GOC196650 GEG196635:GEG196650 FUK196635:FUK196650 FKO196635:FKO196650 FAS196635:FAS196650 EQW196635:EQW196650 EHA196635:EHA196650 DXE196635:DXE196650 DNI196635:DNI196650 DDM196635:DDM196650 CTQ196635:CTQ196650 CJU196635:CJU196650 BZY196635:BZY196650 BQC196635:BQC196650 BGG196635:BGG196650 AWK196635:AWK196650 AMO196635:AMO196650 ACS196635:ACS196650 SW196635:SW196650 JA196635:JA196650 WVM131099:WVM131114 WLQ131099:WLQ131114 WBU131099:WBU131114 VRY131099:VRY131114 VIC131099:VIC131114 UYG131099:UYG131114 UOK131099:UOK131114 UEO131099:UEO131114 TUS131099:TUS131114 TKW131099:TKW131114 TBA131099:TBA131114 SRE131099:SRE131114 SHI131099:SHI131114 RXM131099:RXM131114 RNQ131099:RNQ131114 RDU131099:RDU131114 QTY131099:QTY131114 QKC131099:QKC131114 QAG131099:QAG131114 PQK131099:PQK131114 PGO131099:PGO131114 OWS131099:OWS131114 OMW131099:OMW131114 ODA131099:ODA131114 NTE131099:NTE131114 NJI131099:NJI131114 MZM131099:MZM131114 MPQ131099:MPQ131114 MFU131099:MFU131114 LVY131099:LVY131114 LMC131099:LMC131114 LCG131099:LCG131114 KSK131099:KSK131114 KIO131099:KIO131114 JYS131099:JYS131114 JOW131099:JOW131114 JFA131099:JFA131114 IVE131099:IVE131114 ILI131099:ILI131114 IBM131099:IBM131114 HRQ131099:HRQ131114 HHU131099:HHU131114 GXY131099:GXY131114 GOC131099:GOC131114 GEG131099:GEG131114 FUK131099:FUK131114 FKO131099:FKO131114 FAS131099:FAS131114 EQW131099:EQW131114 EHA131099:EHA131114 DXE131099:DXE131114 DNI131099:DNI131114 DDM131099:DDM131114 CTQ131099:CTQ131114 CJU131099:CJU131114 BZY131099:BZY131114 BQC131099:BQC131114 BGG131099:BGG131114 AWK131099:AWK131114 AMO131099:AMO131114 ACS131099:ACS131114 SW131099:SW131114 JA131099:JA131114 WVM65563:WVM65578 WLQ65563:WLQ65578 WBU65563:WBU65578 VRY65563:VRY65578 VIC65563:VIC65578 UYG65563:UYG65578 UOK65563:UOK65578 UEO65563:UEO65578 TUS65563:TUS65578 TKW65563:TKW65578 TBA65563:TBA65578 SRE65563:SRE65578 SHI65563:SHI65578 RXM65563:RXM65578 RNQ65563:RNQ65578 RDU65563:RDU65578 QTY65563:QTY65578 QKC65563:QKC65578 QAG65563:QAG65578 PQK65563:PQK65578 PGO65563:PGO65578 OWS65563:OWS65578 OMW65563:OMW65578 ODA65563:ODA65578 NTE65563:NTE65578 NJI65563:NJI65578 MZM65563:MZM65578 MPQ65563:MPQ65578 MFU65563:MFU65578 LVY65563:LVY65578 LMC65563:LMC65578 LCG65563:LCG65578 KSK65563:KSK65578 KIO65563:KIO65578 JYS65563:JYS65578 JOW65563:JOW65578 JFA65563:JFA65578 IVE65563:IVE65578 ILI65563:ILI65578 IBM65563:IBM65578 HRQ65563:HRQ65578 HHU65563:HHU65578 GXY65563:GXY65578 GOC65563:GOC65578 GEG65563:GEG65578 FUK65563:FUK65578 FKO65563:FKO65578 FAS65563:FAS65578 EQW65563:EQW65578 EHA65563:EHA65578 DXE65563:DXE65578 DNI65563:DNI65578 DDM65563:DDM65578 CTQ65563:CTQ65578 CJU65563:CJU65578 BZY65563:BZY65578 BQC65563:BQC65578 BGG65563:BGG65578 AWK65563:AWK65578 AMO65563:AMO65578 ACS65563:ACS65578 SW65563:SW65578 JA65563:JA65578 WVM25:WVM40 WLQ25:WLQ40 WBU25:WBU40 VRY25:VRY40 VIC25:VIC40 UYG25:UYG40 UOK25:UOK40 UEO25:UEO40 TUS25:TUS40 TKW25:TKW40 TBA25:TBA40 SRE25:SRE40 SHI25:SHI40 RXM25:RXM40 RNQ25:RNQ40 RDU25:RDU40 QTY25:QTY40 QKC25:QKC40 QAG25:QAG40 PQK25:PQK40 PGO25:PGO40 OWS25:OWS40 OMW25:OMW40 ODA25:ODA40 NTE25:NTE40 NJI25:NJI40 MZM25:MZM40 MPQ25:MPQ40 MFU25:MFU40 LVY25:LVY40 LMC25:LMC40 LCG25:LCG40 KSK25:KSK40 KIO25:KIO40 JYS25:JYS40 JOW25:JOW40 JFA25:JFA40 IVE25:IVE40 ILI25:ILI40 IBM25:IBM40 HRQ25:HRQ40 HHU25:HHU40 GXY25:GXY40 GOC25:GOC40 GEG25:GEG40 FUK25:FUK40 FKO25:FKO40 FAS25:FAS40 EQW25:EQW40 EHA25:EHA40 DXE25:DXE40 DNI25:DNI40 DDM25:DDM40 CTQ25:CTQ40 CJU25:CJU40 BZY25:BZY40 BQC25:BQC40 BGG25:BGG40 AWK25:AWK40 AMO25:AMO40 ACS25:ACS40 SW25:SW40 JA25:JA40 E25:E40 WVM983049:WVM983064 WLQ983049:WLQ983064 WBU983049:WBU983064 VRY983049:VRY983064 VIC983049:VIC983064 UYG983049:UYG983064 UOK983049:UOK983064 UEO983049:UEO983064 TUS983049:TUS983064 TKW983049:TKW983064 TBA983049:TBA983064 SRE983049:SRE983064 SHI983049:SHI983064 RXM983049:RXM983064 RNQ983049:RNQ983064 RDU983049:RDU983064 QTY983049:QTY983064 QKC983049:QKC983064 QAG983049:QAG983064 PQK983049:PQK983064 PGO983049:PGO983064 OWS983049:OWS983064 OMW983049:OMW983064 ODA983049:ODA983064 NTE983049:NTE983064 NJI983049:NJI983064 MZM983049:MZM983064 MPQ983049:MPQ983064 MFU983049:MFU983064 LVY983049:LVY983064 LMC983049:LMC983064 LCG983049:LCG983064 KSK983049:KSK983064 KIO983049:KIO983064 JYS983049:JYS983064 JOW983049:JOW983064 JFA983049:JFA983064 IVE983049:IVE983064 ILI983049:ILI983064 IBM983049:IBM983064 HRQ983049:HRQ983064 HHU983049:HHU983064 GXY983049:GXY983064 GOC983049:GOC983064 GEG983049:GEG983064 FUK983049:FUK983064 FKO983049:FKO983064 FAS983049:FAS983064 EQW983049:EQW983064 EHA983049:EHA983064 DXE983049:DXE983064 DNI983049:DNI983064 DDM983049:DDM983064 CTQ983049:CTQ983064 CJU983049:CJU983064 BZY983049:BZY983064 BQC983049:BQC983064 BGG983049:BGG983064 AWK983049:AWK983064 AMO983049:AMO983064 ACS983049:ACS983064 SW983049:SW983064 JA983049:JA983064 WVM917513:WVM917528 WLQ917513:WLQ917528 WBU917513:WBU917528 VRY917513:VRY917528 VIC917513:VIC917528 UYG917513:UYG917528 UOK917513:UOK917528 UEO917513:UEO917528 TUS917513:TUS917528 TKW917513:TKW917528 TBA917513:TBA917528 SRE917513:SRE917528 SHI917513:SHI917528 RXM917513:RXM917528 RNQ917513:RNQ917528 RDU917513:RDU917528 QTY917513:QTY917528 QKC917513:QKC917528 QAG917513:QAG917528 PQK917513:PQK917528 PGO917513:PGO917528 OWS917513:OWS917528 OMW917513:OMW917528 ODA917513:ODA917528 NTE917513:NTE917528 NJI917513:NJI917528 MZM917513:MZM917528 MPQ917513:MPQ917528 MFU917513:MFU917528 LVY917513:LVY917528 LMC917513:LMC917528 LCG917513:LCG917528 KSK917513:KSK917528 KIO917513:KIO917528 JYS917513:JYS917528 JOW917513:JOW917528 JFA917513:JFA917528 IVE917513:IVE917528 ILI917513:ILI917528 IBM917513:IBM917528 HRQ917513:HRQ917528 HHU917513:HHU917528 GXY917513:GXY917528 GOC917513:GOC917528 GEG917513:GEG917528 FUK917513:FUK917528 FKO917513:FKO917528 FAS917513:FAS917528 EQW917513:EQW917528 EHA917513:EHA917528 DXE917513:DXE917528 DNI917513:DNI917528 DDM917513:DDM917528 CTQ917513:CTQ917528 CJU917513:CJU917528 BZY917513:BZY917528 BQC917513:BQC917528 BGG917513:BGG917528 AWK917513:AWK917528 AMO917513:AMO917528 ACS917513:ACS917528 SW917513:SW917528 JA917513:JA917528 WVM851977:WVM851992 WLQ851977:WLQ851992 WBU851977:WBU851992 VRY851977:VRY851992 VIC851977:VIC851992 UYG851977:UYG851992 UOK851977:UOK851992 UEO851977:UEO851992 TUS851977:TUS851992 TKW851977:TKW851992 TBA851977:TBA851992 SRE851977:SRE851992 SHI851977:SHI851992 RXM851977:RXM851992 RNQ851977:RNQ851992 RDU851977:RDU851992 QTY851977:QTY851992 QKC851977:QKC851992 QAG851977:QAG851992 PQK851977:PQK851992 PGO851977:PGO851992 OWS851977:OWS851992 OMW851977:OMW851992 ODA851977:ODA851992 NTE851977:NTE851992 NJI851977:NJI851992 MZM851977:MZM851992 MPQ851977:MPQ851992 MFU851977:MFU851992 LVY851977:LVY851992 LMC851977:LMC851992 LCG851977:LCG851992 KSK851977:KSK851992 KIO851977:KIO851992 JYS851977:JYS851992 JOW851977:JOW851992 JFA851977:JFA851992 IVE851977:IVE851992 ILI851977:ILI851992 IBM851977:IBM851992 HRQ851977:HRQ851992 HHU851977:HHU851992 GXY851977:GXY851992 GOC851977:GOC851992 GEG851977:GEG851992 FUK851977:FUK851992 FKO851977:FKO851992 FAS851977:FAS851992 EQW851977:EQW851992 EHA851977:EHA851992 DXE851977:DXE851992 DNI851977:DNI851992 DDM851977:DDM851992 CTQ851977:CTQ851992 CJU851977:CJU851992 BZY851977:BZY851992 BQC851977:BQC851992 BGG851977:BGG851992 AWK851977:AWK851992 AMO851977:AMO851992 ACS851977:ACS851992 SW851977:SW851992 JA851977:JA851992 WVM786441:WVM786456 WLQ786441:WLQ786456 WBU786441:WBU786456 VRY786441:VRY786456 VIC786441:VIC786456 UYG786441:UYG786456 UOK786441:UOK786456 UEO786441:UEO786456 TUS786441:TUS786456 TKW786441:TKW786456 TBA786441:TBA786456 SRE786441:SRE786456 SHI786441:SHI786456 RXM786441:RXM786456 RNQ786441:RNQ786456 RDU786441:RDU786456 QTY786441:QTY786456 QKC786441:QKC786456 QAG786441:QAG786456 PQK786441:PQK786456 PGO786441:PGO786456 OWS786441:OWS786456 OMW786441:OMW786456 ODA786441:ODA786456 NTE786441:NTE786456 NJI786441:NJI786456 MZM786441:MZM786456 MPQ786441:MPQ786456 MFU786441:MFU786456 LVY786441:LVY786456 LMC786441:LMC786456 LCG786441:LCG786456 KSK786441:KSK786456 KIO786441:KIO786456 JYS786441:JYS786456 JOW786441:JOW786456 JFA786441:JFA786456 IVE786441:IVE786456 ILI786441:ILI786456 IBM786441:IBM786456 HRQ786441:HRQ786456 HHU786441:HHU786456 GXY786441:GXY786456 GOC786441:GOC786456 GEG786441:GEG786456 FUK786441:FUK786456 FKO786441:FKO786456 FAS786441:FAS786456 EQW786441:EQW786456 EHA786441:EHA786456 DXE786441:DXE786456 DNI786441:DNI786456 DDM786441:DDM786456 CTQ786441:CTQ786456 CJU786441:CJU786456 BZY786441:BZY786456 BQC786441:BQC786456 BGG786441:BGG786456 AWK786441:AWK786456 AMO786441:AMO786456 ACS786441:ACS786456 SW786441:SW786456 JA786441:JA786456 WVM720905:WVM720920 WLQ720905:WLQ720920 WBU720905:WBU720920 VRY720905:VRY720920 VIC720905:VIC720920 UYG720905:UYG720920 UOK720905:UOK720920 UEO720905:UEO720920 TUS720905:TUS720920 TKW720905:TKW720920 TBA720905:TBA720920 SRE720905:SRE720920 SHI720905:SHI720920 RXM720905:RXM720920 RNQ720905:RNQ720920 RDU720905:RDU720920 QTY720905:QTY720920 QKC720905:QKC720920 QAG720905:QAG720920 PQK720905:PQK720920 PGO720905:PGO720920 OWS720905:OWS720920 OMW720905:OMW720920 ODA720905:ODA720920 NTE720905:NTE720920 NJI720905:NJI720920 MZM720905:MZM720920 MPQ720905:MPQ720920 MFU720905:MFU720920 LVY720905:LVY720920 LMC720905:LMC720920 LCG720905:LCG720920 KSK720905:KSK720920 KIO720905:KIO720920 JYS720905:JYS720920 JOW720905:JOW720920 JFA720905:JFA720920 IVE720905:IVE720920 ILI720905:ILI720920 IBM720905:IBM720920 HRQ720905:HRQ720920 HHU720905:HHU720920 GXY720905:GXY720920 GOC720905:GOC720920 GEG720905:GEG720920 FUK720905:FUK720920 FKO720905:FKO720920 FAS720905:FAS720920 EQW720905:EQW720920 EHA720905:EHA720920 DXE720905:DXE720920 DNI720905:DNI720920 DDM720905:DDM720920 CTQ720905:CTQ720920 CJU720905:CJU720920 BZY720905:BZY720920 BQC720905:BQC720920 BGG720905:BGG720920 AWK720905:AWK720920 AMO720905:AMO720920 ACS720905:ACS720920 SW720905:SW720920 JA720905:JA720920 WVM655369:WVM655384 WLQ655369:WLQ655384 WBU655369:WBU655384 VRY655369:VRY655384 VIC655369:VIC655384 UYG655369:UYG655384 UOK655369:UOK655384 UEO655369:UEO655384 TUS655369:TUS655384 TKW655369:TKW655384 TBA655369:TBA655384 SRE655369:SRE655384 SHI655369:SHI655384 RXM655369:RXM655384 RNQ655369:RNQ655384 RDU655369:RDU655384 QTY655369:QTY655384 QKC655369:QKC655384 QAG655369:QAG655384 PQK655369:PQK655384 PGO655369:PGO655384 OWS655369:OWS655384 OMW655369:OMW655384 ODA655369:ODA655384 NTE655369:NTE655384 NJI655369:NJI655384 MZM655369:MZM655384 MPQ655369:MPQ655384 MFU655369:MFU655384 LVY655369:LVY655384 LMC655369:LMC655384 LCG655369:LCG655384 KSK655369:KSK655384 KIO655369:KIO655384 JYS655369:JYS655384 JOW655369:JOW655384 JFA655369:JFA655384 IVE655369:IVE655384 ILI655369:ILI655384 IBM655369:IBM655384 HRQ655369:HRQ655384 HHU655369:HHU655384 GXY655369:GXY655384 GOC655369:GOC655384 GEG655369:GEG655384 FUK655369:FUK655384 FKO655369:FKO655384 FAS655369:FAS655384 EQW655369:EQW655384 EHA655369:EHA655384 DXE655369:DXE655384 DNI655369:DNI655384 DDM655369:DDM655384 CTQ655369:CTQ655384 CJU655369:CJU655384 BZY655369:BZY655384 BQC655369:BQC655384 BGG655369:BGG655384 AWK655369:AWK655384 AMO655369:AMO655384 ACS655369:ACS655384 SW655369:SW655384 JA655369:JA655384 WVM589833:WVM589848 WLQ589833:WLQ589848 WBU589833:WBU589848 VRY589833:VRY589848 VIC589833:VIC589848 UYG589833:UYG589848 UOK589833:UOK589848 UEO589833:UEO589848 TUS589833:TUS589848 TKW589833:TKW589848 TBA589833:TBA589848 SRE589833:SRE589848 SHI589833:SHI589848 RXM589833:RXM589848 RNQ589833:RNQ589848 RDU589833:RDU589848 QTY589833:QTY589848 QKC589833:QKC589848 QAG589833:QAG589848 PQK589833:PQK589848 PGO589833:PGO589848 OWS589833:OWS589848 OMW589833:OMW589848 ODA589833:ODA589848 NTE589833:NTE589848 NJI589833:NJI589848 MZM589833:MZM589848 MPQ589833:MPQ589848 MFU589833:MFU589848 LVY589833:LVY589848 LMC589833:LMC589848 LCG589833:LCG589848 KSK589833:KSK589848 KIO589833:KIO589848 JYS589833:JYS589848 JOW589833:JOW589848 JFA589833:JFA589848 IVE589833:IVE589848 ILI589833:ILI589848 IBM589833:IBM589848 HRQ589833:HRQ589848 HHU589833:HHU589848 GXY589833:GXY589848 GOC589833:GOC589848 GEG589833:GEG589848 FUK589833:FUK589848 FKO589833:FKO589848 FAS589833:FAS589848 EQW589833:EQW589848 EHA589833:EHA589848 DXE589833:DXE589848 DNI589833:DNI589848 DDM589833:DDM589848 CTQ589833:CTQ589848 CJU589833:CJU589848 BZY589833:BZY589848 BQC589833:BQC589848 BGG589833:BGG589848 AWK589833:AWK589848 AMO589833:AMO589848 ACS589833:ACS589848 SW589833:SW589848 JA589833:JA589848 WVM524297:WVM524312 WLQ524297:WLQ524312 WBU524297:WBU524312 VRY524297:VRY524312 VIC524297:VIC524312 UYG524297:UYG524312 UOK524297:UOK524312 UEO524297:UEO524312 TUS524297:TUS524312 TKW524297:TKW524312 TBA524297:TBA524312 SRE524297:SRE524312 SHI524297:SHI524312 RXM524297:RXM524312 RNQ524297:RNQ524312 RDU524297:RDU524312 QTY524297:QTY524312 QKC524297:QKC524312 QAG524297:QAG524312 PQK524297:PQK524312 PGO524297:PGO524312 OWS524297:OWS524312 OMW524297:OMW524312 ODA524297:ODA524312 NTE524297:NTE524312 NJI524297:NJI524312 MZM524297:MZM524312 MPQ524297:MPQ524312 MFU524297:MFU524312 LVY524297:LVY524312 LMC524297:LMC524312 LCG524297:LCG524312 KSK524297:KSK524312 KIO524297:KIO524312 JYS524297:JYS524312 JOW524297:JOW524312 JFA524297:JFA524312 IVE524297:IVE524312 ILI524297:ILI524312 IBM524297:IBM524312 HRQ524297:HRQ524312 HHU524297:HHU524312 GXY524297:GXY524312 GOC524297:GOC524312 GEG524297:GEG524312 FUK524297:FUK524312 FKO524297:FKO524312 FAS524297:FAS524312 EQW524297:EQW524312 EHA524297:EHA524312 DXE524297:DXE524312 DNI524297:DNI524312 DDM524297:DDM524312 CTQ524297:CTQ524312 CJU524297:CJU524312 BZY524297:BZY524312 BQC524297:BQC524312 BGG524297:BGG524312 AWK524297:AWK524312 AMO524297:AMO524312 ACS524297:ACS524312 SW524297:SW524312 JA524297:JA524312 WVM458761:WVM458776 WLQ458761:WLQ458776 WBU458761:WBU458776 VRY458761:VRY458776 VIC458761:VIC458776 UYG458761:UYG458776 UOK458761:UOK458776 UEO458761:UEO458776 TUS458761:TUS458776 TKW458761:TKW458776 TBA458761:TBA458776 SRE458761:SRE458776 SHI458761:SHI458776 RXM458761:RXM458776 RNQ458761:RNQ458776 RDU458761:RDU458776 QTY458761:QTY458776 QKC458761:QKC458776 QAG458761:QAG458776 PQK458761:PQK458776 PGO458761:PGO458776 OWS458761:OWS458776 OMW458761:OMW458776 ODA458761:ODA458776 NTE458761:NTE458776 NJI458761:NJI458776 MZM458761:MZM458776 MPQ458761:MPQ458776 MFU458761:MFU458776 LVY458761:LVY458776 LMC458761:LMC458776 LCG458761:LCG458776 KSK458761:KSK458776 KIO458761:KIO458776 JYS458761:JYS458776 JOW458761:JOW458776 JFA458761:JFA458776 IVE458761:IVE458776 ILI458761:ILI458776 IBM458761:IBM458776 HRQ458761:HRQ458776 HHU458761:HHU458776 GXY458761:GXY458776 GOC458761:GOC458776 GEG458761:GEG458776 FUK458761:FUK458776 FKO458761:FKO458776 FAS458761:FAS458776 EQW458761:EQW458776 EHA458761:EHA458776 DXE458761:DXE458776 DNI458761:DNI458776 DDM458761:DDM458776 CTQ458761:CTQ458776 CJU458761:CJU458776 BZY458761:BZY458776 BQC458761:BQC458776 BGG458761:BGG458776 AWK458761:AWK458776 AMO458761:AMO458776 ACS458761:ACS458776 SW458761:SW458776 JA458761:JA458776 WVM393225:WVM393240 WLQ393225:WLQ393240 WBU393225:WBU393240 VRY393225:VRY393240 VIC393225:VIC393240 UYG393225:UYG393240 UOK393225:UOK393240 UEO393225:UEO393240 TUS393225:TUS393240 TKW393225:TKW393240 TBA393225:TBA393240 SRE393225:SRE393240 SHI393225:SHI393240 RXM393225:RXM393240 RNQ393225:RNQ393240 RDU393225:RDU393240 QTY393225:QTY393240 QKC393225:QKC393240 QAG393225:QAG393240 PQK393225:PQK393240 PGO393225:PGO393240 OWS393225:OWS393240 OMW393225:OMW393240 ODA393225:ODA393240 NTE393225:NTE393240 NJI393225:NJI393240 MZM393225:MZM393240 MPQ393225:MPQ393240 MFU393225:MFU393240 LVY393225:LVY393240 LMC393225:LMC393240 LCG393225:LCG393240 KSK393225:KSK393240 KIO393225:KIO393240 JYS393225:JYS393240 JOW393225:JOW393240 JFA393225:JFA393240 IVE393225:IVE393240 ILI393225:ILI393240 IBM393225:IBM393240 HRQ393225:HRQ393240 HHU393225:HHU393240 GXY393225:GXY393240 GOC393225:GOC393240 GEG393225:GEG393240 FUK393225:FUK393240 FKO393225:FKO393240 FAS393225:FAS393240 EQW393225:EQW393240 EHA393225:EHA393240 DXE393225:DXE393240 DNI393225:DNI393240 DDM393225:DDM393240 CTQ393225:CTQ393240 CJU393225:CJU393240 BZY393225:BZY393240 BQC393225:BQC393240 BGG393225:BGG393240 AWK393225:AWK393240 AMO393225:AMO393240 ACS393225:ACS393240 SW393225:SW393240 JA393225:JA393240 WVM327689:WVM327704 WLQ327689:WLQ327704 WBU327689:WBU327704 VRY327689:VRY327704 VIC327689:VIC327704 UYG327689:UYG327704 UOK327689:UOK327704 UEO327689:UEO327704 TUS327689:TUS327704 TKW327689:TKW327704 TBA327689:TBA327704 SRE327689:SRE327704 SHI327689:SHI327704 RXM327689:RXM327704 RNQ327689:RNQ327704 RDU327689:RDU327704 QTY327689:QTY327704 QKC327689:QKC327704 QAG327689:QAG327704 PQK327689:PQK327704 PGO327689:PGO327704 OWS327689:OWS327704 OMW327689:OMW327704 ODA327689:ODA327704 NTE327689:NTE327704 NJI327689:NJI327704 MZM327689:MZM327704 MPQ327689:MPQ327704 MFU327689:MFU327704 LVY327689:LVY327704 LMC327689:LMC327704 LCG327689:LCG327704 KSK327689:KSK327704 KIO327689:KIO327704 JYS327689:JYS327704 JOW327689:JOW327704 JFA327689:JFA327704 IVE327689:IVE327704 ILI327689:ILI327704 IBM327689:IBM327704 HRQ327689:HRQ327704 HHU327689:HHU327704 GXY327689:GXY327704 GOC327689:GOC327704 GEG327689:GEG327704 FUK327689:FUK327704 FKO327689:FKO327704 FAS327689:FAS327704 EQW327689:EQW327704 EHA327689:EHA327704 DXE327689:DXE327704 DNI327689:DNI327704 DDM327689:DDM327704 CTQ327689:CTQ327704 CJU327689:CJU327704 BZY327689:BZY327704 BQC327689:BQC327704 BGG327689:BGG327704 AWK327689:AWK327704 AMO327689:AMO327704 ACS327689:ACS327704 SW327689:SW327704 JA327689:JA327704 WVM262153:WVM262168 WLQ262153:WLQ262168 WBU262153:WBU262168 VRY262153:VRY262168 VIC262153:VIC262168 UYG262153:UYG262168 UOK262153:UOK262168 UEO262153:UEO262168 TUS262153:TUS262168 TKW262153:TKW262168 TBA262153:TBA262168 SRE262153:SRE262168 SHI262153:SHI262168 RXM262153:RXM262168 RNQ262153:RNQ262168 RDU262153:RDU262168 QTY262153:QTY262168 QKC262153:QKC262168 QAG262153:QAG262168 PQK262153:PQK262168 PGO262153:PGO262168 OWS262153:OWS262168 OMW262153:OMW262168 ODA262153:ODA262168 NTE262153:NTE262168 NJI262153:NJI262168 MZM262153:MZM262168 MPQ262153:MPQ262168 MFU262153:MFU262168 LVY262153:LVY262168 LMC262153:LMC262168 LCG262153:LCG262168 KSK262153:KSK262168 KIO262153:KIO262168 JYS262153:JYS262168 JOW262153:JOW262168 JFA262153:JFA262168 IVE262153:IVE262168 ILI262153:ILI262168 IBM262153:IBM262168 HRQ262153:HRQ262168 HHU262153:HHU262168 GXY262153:GXY262168 GOC262153:GOC262168 GEG262153:GEG262168 FUK262153:FUK262168 FKO262153:FKO262168 FAS262153:FAS262168 EQW262153:EQW262168 EHA262153:EHA262168 DXE262153:DXE262168 DNI262153:DNI262168 DDM262153:DDM262168 CTQ262153:CTQ262168 CJU262153:CJU262168 BZY262153:BZY262168 BQC262153:BQC262168 BGG262153:BGG262168 AWK262153:AWK262168 AMO262153:AMO262168 ACS262153:ACS262168 SW262153:SW262168 JA262153:JA262168 WVM196617:WVM196632 WLQ196617:WLQ196632 WBU196617:WBU196632 VRY196617:VRY196632 VIC196617:VIC196632 UYG196617:UYG196632 UOK196617:UOK196632 UEO196617:UEO196632 TUS196617:TUS196632 TKW196617:TKW196632 TBA196617:TBA196632 SRE196617:SRE196632 SHI196617:SHI196632 RXM196617:RXM196632 RNQ196617:RNQ196632 RDU196617:RDU196632 QTY196617:QTY196632 QKC196617:QKC196632 QAG196617:QAG196632 PQK196617:PQK196632 PGO196617:PGO196632 OWS196617:OWS196632 OMW196617:OMW196632 ODA196617:ODA196632 NTE196617:NTE196632 NJI196617:NJI196632 MZM196617:MZM196632 MPQ196617:MPQ196632 MFU196617:MFU196632 LVY196617:LVY196632 LMC196617:LMC196632 LCG196617:LCG196632 KSK196617:KSK196632 KIO196617:KIO196632 JYS196617:JYS196632 JOW196617:JOW196632 JFA196617:JFA196632 IVE196617:IVE196632 ILI196617:ILI196632 IBM196617:IBM196632 HRQ196617:HRQ196632 HHU196617:HHU196632 GXY196617:GXY196632 GOC196617:GOC196632 GEG196617:GEG196632 FUK196617:FUK196632 FKO196617:FKO196632 FAS196617:FAS196632 EQW196617:EQW196632 EHA196617:EHA196632 DXE196617:DXE196632 DNI196617:DNI196632 DDM196617:DDM196632 CTQ196617:CTQ196632 CJU196617:CJU196632 BZY196617:BZY196632 BQC196617:BQC196632 BGG196617:BGG196632 AWK196617:AWK196632 AMO196617:AMO196632 ACS196617:ACS196632 SW196617:SW196632 JA196617:JA196632 WVM131081:WVM131096 WLQ131081:WLQ131096 WBU131081:WBU131096 VRY131081:VRY131096 VIC131081:VIC131096 UYG131081:UYG131096 UOK131081:UOK131096 UEO131081:UEO131096 TUS131081:TUS131096 TKW131081:TKW131096 TBA131081:TBA131096 SRE131081:SRE131096 SHI131081:SHI131096 RXM131081:RXM131096 RNQ131081:RNQ131096 RDU131081:RDU131096 QTY131081:QTY131096 QKC131081:QKC131096 QAG131081:QAG131096 PQK131081:PQK131096 PGO131081:PGO131096 OWS131081:OWS131096 OMW131081:OMW131096 ODA131081:ODA131096 NTE131081:NTE131096 NJI131081:NJI131096 MZM131081:MZM131096 MPQ131081:MPQ131096 MFU131081:MFU131096 LVY131081:LVY131096 LMC131081:LMC131096 LCG131081:LCG131096 KSK131081:KSK131096 KIO131081:KIO131096 JYS131081:JYS131096 JOW131081:JOW131096 JFA131081:JFA131096 IVE131081:IVE131096 ILI131081:ILI131096 IBM131081:IBM131096 HRQ131081:HRQ131096 HHU131081:HHU131096 GXY131081:GXY131096 GOC131081:GOC131096 GEG131081:GEG131096 FUK131081:FUK131096 FKO131081:FKO131096 FAS131081:FAS131096 EQW131081:EQW131096 EHA131081:EHA131096 DXE131081:DXE131096 DNI131081:DNI131096 DDM131081:DDM131096 CTQ131081:CTQ131096 CJU131081:CJU131096 BZY131081:BZY131096 BQC131081:BQC131096 BGG131081:BGG131096 AWK131081:AWK131096 AMO131081:AMO131096 ACS131081:ACS131096 SW131081:SW131096 JA131081:JA131096 WVM65545:WVM65560 WLQ65545:WLQ65560 WBU65545:WBU65560 VRY65545:VRY65560 VIC65545:VIC65560 UYG65545:UYG65560 UOK65545:UOK65560 UEO65545:UEO65560 TUS65545:TUS65560 TKW65545:TKW65560 TBA65545:TBA65560 SRE65545:SRE65560 SHI65545:SHI65560 RXM65545:RXM65560 RNQ65545:RNQ65560 RDU65545:RDU65560 QTY65545:QTY65560 QKC65545:QKC65560 QAG65545:QAG65560 PQK65545:PQK65560 PGO65545:PGO65560 OWS65545:OWS65560 OMW65545:OMW65560 ODA65545:ODA65560 NTE65545:NTE65560 NJI65545:NJI65560 MZM65545:MZM65560 MPQ65545:MPQ65560 MFU65545:MFU65560 LVY65545:LVY65560 LMC65545:LMC65560 LCG65545:LCG65560 KSK65545:KSK65560 KIO65545:KIO65560 JYS65545:JYS65560 JOW65545:JOW65560 JFA65545:JFA65560 IVE65545:IVE65560 ILI65545:ILI65560 IBM65545:IBM65560 HRQ65545:HRQ65560 HHU65545:HHU65560 GXY65545:GXY65560 GOC65545:GOC65560 GEG65545:GEG65560 FUK65545:FUK65560 FKO65545:FKO65560 FAS65545:FAS65560 EQW65545:EQW65560 EHA65545:EHA65560 DXE65545:DXE65560 DNI65545:DNI65560 DDM65545:DDM65560 CTQ65545:CTQ65560 CJU65545:CJU65560 BZY65545:BZY65560 BQC65545:BQC65560 BGG65545:BGG65560 AWK65545:AWK65560 AMO65545:AMO65560 ACS65545:ACS65560 SW65545:SW65560 JA65545:JA65560 WVM7:WVM22 WLQ7:WLQ22 WBU7:WBU22 VRY7:VRY22 VIC7:VIC22 UYG7:UYG22 UOK7:UOK22 UEO7:UEO22 TUS7:TUS22 TKW7:TKW22 TBA7:TBA22 SRE7:SRE22 SHI7:SHI22 RXM7:RXM22 RNQ7:RNQ22 RDU7:RDU22 QTY7:QTY22 QKC7:QKC22 QAG7:QAG22 PQK7:PQK22 PGO7:PGO22 OWS7:OWS22 OMW7:OMW22 ODA7:ODA22 NTE7:NTE22 NJI7:NJI22 MZM7:MZM22 MPQ7:MPQ22 MFU7:MFU22 LVY7:LVY22 LMC7:LMC22 LCG7:LCG22 KSK7:KSK22 KIO7:KIO22 JYS7:JYS22 JOW7:JOW22 JFA7:JFA22 IVE7:IVE22 ILI7:ILI22 IBM7:IBM22 HRQ7:HRQ22 HHU7:HHU22 GXY7:GXY22 GOC7:GOC22 GEG7:GEG22 FUK7:FUK22 FKO7:FKO22 FAS7:FAS22 EQW7:EQW22 EHA7:EHA22 DXE7:DXE22 DNI7:DNI22 DDM7:DDM22 CTQ7:CTQ22 CJU7:CJU22 BZY7:BZY22 BQC7:BQC22 BGG7:BGG22 AWK7:AWK22 AMO7:AMO22 ACS7:ACS22 SW7:SW22 JA7:JA22 E7:E22 E520">
      <formula1>$P$1004:$P$1027</formula1>
    </dataValidation>
    <dataValidation type="list" allowBlank="1" showInputMessage="1" showErrorMessage="1" sqref="E1886:E65678 E67422:E131214 E132958:E196750 E198494:E262286 E264030:E327822 E329566:E393358 E395102:E458894 E460638:E524430 E526174:E589966 E591710:E655502 E657246:E721038 E722782:E786574 E788318:E852110 E853854:E917646 E919390:E983182 E984926:E1048576 WVM984784:WVM1048576 WLQ984784:WLQ1048576 WBU984784:WBU1048576 VRY984784:VRY1048576 VIC984784:VIC1048576 UYG984784:UYG1048576 UOK984784:UOK1048576 UEO984784:UEO1048576 TUS984784:TUS1048576 TKW984784:TKW1048576 TBA984784:TBA1048576 SRE984784:SRE1048576 SHI984784:SHI1048576 RXM984784:RXM1048576 RNQ984784:RNQ1048576 RDU984784:RDU1048576 QTY984784:QTY1048576 QKC984784:QKC1048576 QAG984784:QAG1048576 PQK984784:PQK1048576 PGO984784:PGO1048576 OWS984784:OWS1048576 OMW984784:OMW1048576 ODA984784:ODA1048576 NTE984784:NTE1048576 NJI984784:NJI1048576 MZM984784:MZM1048576 MPQ984784:MPQ1048576 MFU984784:MFU1048576 LVY984784:LVY1048576 LMC984784:LMC1048576 LCG984784:LCG1048576 KSK984784:KSK1048576 KIO984784:KIO1048576 JYS984784:JYS1048576 JOW984784:JOW1048576 JFA984784:JFA1048576 IVE984784:IVE1048576 ILI984784:ILI1048576 IBM984784:IBM1048576 HRQ984784:HRQ1048576 HHU984784:HHU1048576 GXY984784:GXY1048576 GOC984784:GOC1048576 GEG984784:GEG1048576 FUK984784:FUK1048576 FKO984784:FKO1048576 FAS984784:FAS1048576 EQW984784:EQW1048576 EHA984784:EHA1048576 DXE984784:DXE1048576 DNI984784:DNI1048576 DDM984784:DDM1048576 CTQ984784:CTQ1048576 CJU984784:CJU1048576 BZY984784:BZY1048576 BQC984784:BQC1048576 BGG984784:BGG1048576 AWK984784:AWK1048576 AMO984784:AMO1048576 ACS984784:ACS1048576 SW984784:SW1048576 JA984784:JA1048576 WVM919248:WVM983040 WLQ919248:WLQ983040 WBU919248:WBU983040 VRY919248:VRY983040 VIC919248:VIC983040 UYG919248:UYG983040 UOK919248:UOK983040 UEO919248:UEO983040 TUS919248:TUS983040 TKW919248:TKW983040 TBA919248:TBA983040 SRE919248:SRE983040 SHI919248:SHI983040 RXM919248:RXM983040 RNQ919248:RNQ983040 RDU919248:RDU983040 QTY919248:QTY983040 QKC919248:QKC983040 QAG919248:QAG983040 PQK919248:PQK983040 PGO919248:PGO983040 OWS919248:OWS983040 OMW919248:OMW983040 ODA919248:ODA983040 NTE919248:NTE983040 NJI919248:NJI983040 MZM919248:MZM983040 MPQ919248:MPQ983040 MFU919248:MFU983040 LVY919248:LVY983040 LMC919248:LMC983040 LCG919248:LCG983040 KSK919248:KSK983040 KIO919248:KIO983040 JYS919248:JYS983040 JOW919248:JOW983040 JFA919248:JFA983040 IVE919248:IVE983040 ILI919248:ILI983040 IBM919248:IBM983040 HRQ919248:HRQ983040 HHU919248:HHU983040 GXY919248:GXY983040 GOC919248:GOC983040 GEG919248:GEG983040 FUK919248:FUK983040 FKO919248:FKO983040 FAS919248:FAS983040 EQW919248:EQW983040 EHA919248:EHA983040 DXE919248:DXE983040 DNI919248:DNI983040 DDM919248:DDM983040 CTQ919248:CTQ983040 CJU919248:CJU983040 BZY919248:BZY983040 BQC919248:BQC983040 BGG919248:BGG983040 AWK919248:AWK983040 AMO919248:AMO983040 ACS919248:ACS983040 SW919248:SW983040 JA919248:JA983040 WVM853712:WVM917504 WLQ853712:WLQ917504 WBU853712:WBU917504 VRY853712:VRY917504 VIC853712:VIC917504 UYG853712:UYG917504 UOK853712:UOK917504 UEO853712:UEO917504 TUS853712:TUS917504 TKW853712:TKW917504 TBA853712:TBA917504 SRE853712:SRE917504 SHI853712:SHI917504 RXM853712:RXM917504 RNQ853712:RNQ917504 RDU853712:RDU917504 QTY853712:QTY917504 QKC853712:QKC917504 QAG853712:QAG917504 PQK853712:PQK917504 PGO853712:PGO917504 OWS853712:OWS917504 OMW853712:OMW917504 ODA853712:ODA917504 NTE853712:NTE917504 NJI853712:NJI917504 MZM853712:MZM917504 MPQ853712:MPQ917504 MFU853712:MFU917504 LVY853712:LVY917504 LMC853712:LMC917504 LCG853712:LCG917504 KSK853712:KSK917504 KIO853712:KIO917504 JYS853712:JYS917504 JOW853712:JOW917504 JFA853712:JFA917504 IVE853712:IVE917504 ILI853712:ILI917504 IBM853712:IBM917504 HRQ853712:HRQ917504 HHU853712:HHU917504 GXY853712:GXY917504 GOC853712:GOC917504 GEG853712:GEG917504 FUK853712:FUK917504 FKO853712:FKO917504 FAS853712:FAS917504 EQW853712:EQW917504 EHA853712:EHA917504 DXE853712:DXE917504 DNI853712:DNI917504 DDM853712:DDM917504 CTQ853712:CTQ917504 CJU853712:CJU917504 BZY853712:BZY917504 BQC853712:BQC917504 BGG853712:BGG917504 AWK853712:AWK917504 AMO853712:AMO917504 ACS853712:ACS917504 SW853712:SW917504 JA853712:JA917504 WVM788176:WVM851968 WLQ788176:WLQ851968 WBU788176:WBU851968 VRY788176:VRY851968 VIC788176:VIC851968 UYG788176:UYG851968 UOK788176:UOK851968 UEO788176:UEO851968 TUS788176:TUS851968 TKW788176:TKW851968 TBA788176:TBA851968 SRE788176:SRE851968 SHI788176:SHI851968 RXM788176:RXM851968 RNQ788176:RNQ851968 RDU788176:RDU851968 QTY788176:QTY851968 QKC788176:QKC851968 QAG788176:QAG851968 PQK788176:PQK851968 PGO788176:PGO851968 OWS788176:OWS851968 OMW788176:OMW851968 ODA788176:ODA851968 NTE788176:NTE851968 NJI788176:NJI851968 MZM788176:MZM851968 MPQ788176:MPQ851968 MFU788176:MFU851968 LVY788176:LVY851968 LMC788176:LMC851968 LCG788176:LCG851968 KSK788176:KSK851968 KIO788176:KIO851968 JYS788176:JYS851968 JOW788176:JOW851968 JFA788176:JFA851968 IVE788176:IVE851968 ILI788176:ILI851968 IBM788176:IBM851968 HRQ788176:HRQ851968 HHU788176:HHU851968 GXY788176:GXY851968 GOC788176:GOC851968 GEG788176:GEG851968 FUK788176:FUK851968 FKO788176:FKO851968 FAS788176:FAS851968 EQW788176:EQW851968 EHA788176:EHA851968 DXE788176:DXE851968 DNI788176:DNI851968 DDM788176:DDM851968 CTQ788176:CTQ851968 CJU788176:CJU851968 BZY788176:BZY851968 BQC788176:BQC851968 BGG788176:BGG851968 AWK788176:AWK851968 AMO788176:AMO851968 ACS788176:ACS851968 SW788176:SW851968 JA788176:JA851968 WVM722640:WVM786432 WLQ722640:WLQ786432 WBU722640:WBU786432 VRY722640:VRY786432 VIC722640:VIC786432 UYG722640:UYG786432 UOK722640:UOK786432 UEO722640:UEO786432 TUS722640:TUS786432 TKW722640:TKW786432 TBA722640:TBA786432 SRE722640:SRE786432 SHI722640:SHI786432 RXM722640:RXM786432 RNQ722640:RNQ786432 RDU722640:RDU786432 QTY722640:QTY786432 QKC722640:QKC786432 QAG722640:QAG786432 PQK722640:PQK786432 PGO722640:PGO786432 OWS722640:OWS786432 OMW722640:OMW786432 ODA722640:ODA786432 NTE722640:NTE786432 NJI722640:NJI786432 MZM722640:MZM786432 MPQ722640:MPQ786432 MFU722640:MFU786432 LVY722640:LVY786432 LMC722640:LMC786432 LCG722640:LCG786432 KSK722640:KSK786432 KIO722640:KIO786432 JYS722640:JYS786432 JOW722640:JOW786432 JFA722640:JFA786432 IVE722640:IVE786432 ILI722640:ILI786432 IBM722640:IBM786432 HRQ722640:HRQ786432 HHU722640:HHU786432 GXY722640:GXY786432 GOC722640:GOC786432 GEG722640:GEG786432 FUK722640:FUK786432 FKO722640:FKO786432 FAS722640:FAS786432 EQW722640:EQW786432 EHA722640:EHA786432 DXE722640:DXE786432 DNI722640:DNI786432 DDM722640:DDM786432 CTQ722640:CTQ786432 CJU722640:CJU786432 BZY722640:BZY786432 BQC722640:BQC786432 BGG722640:BGG786432 AWK722640:AWK786432 AMO722640:AMO786432 ACS722640:ACS786432 SW722640:SW786432 JA722640:JA786432 WVM657104:WVM720896 WLQ657104:WLQ720896 WBU657104:WBU720896 VRY657104:VRY720896 VIC657104:VIC720896 UYG657104:UYG720896 UOK657104:UOK720896 UEO657104:UEO720896 TUS657104:TUS720896 TKW657104:TKW720896 TBA657104:TBA720896 SRE657104:SRE720896 SHI657104:SHI720896 RXM657104:RXM720896 RNQ657104:RNQ720896 RDU657104:RDU720896 QTY657104:QTY720896 QKC657104:QKC720896 QAG657104:QAG720896 PQK657104:PQK720896 PGO657104:PGO720896 OWS657104:OWS720896 OMW657104:OMW720896 ODA657104:ODA720896 NTE657104:NTE720896 NJI657104:NJI720896 MZM657104:MZM720896 MPQ657104:MPQ720896 MFU657104:MFU720896 LVY657104:LVY720896 LMC657104:LMC720896 LCG657104:LCG720896 KSK657104:KSK720896 KIO657104:KIO720896 JYS657104:JYS720896 JOW657104:JOW720896 JFA657104:JFA720896 IVE657104:IVE720896 ILI657104:ILI720896 IBM657104:IBM720896 HRQ657104:HRQ720896 HHU657104:HHU720896 GXY657104:GXY720896 GOC657104:GOC720896 GEG657104:GEG720896 FUK657104:FUK720896 FKO657104:FKO720896 FAS657104:FAS720896 EQW657104:EQW720896 EHA657104:EHA720896 DXE657104:DXE720896 DNI657104:DNI720896 DDM657104:DDM720896 CTQ657104:CTQ720896 CJU657104:CJU720896 BZY657104:BZY720896 BQC657104:BQC720896 BGG657104:BGG720896 AWK657104:AWK720896 AMO657104:AMO720896 ACS657104:ACS720896 SW657104:SW720896 JA657104:JA720896 WVM591568:WVM655360 WLQ591568:WLQ655360 WBU591568:WBU655360 VRY591568:VRY655360 VIC591568:VIC655360 UYG591568:UYG655360 UOK591568:UOK655360 UEO591568:UEO655360 TUS591568:TUS655360 TKW591568:TKW655360 TBA591568:TBA655360 SRE591568:SRE655360 SHI591568:SHI655360 RXM591568:RXM655360 RNQ591568:RNQ655360 RDU591568:RDU655360 QTY591568:QTY655360 QKC591568:QKC655360 QAG591568:QAG655360 PQK591568:PQK655360 PGO591568:PGO655360 OWS591568:OWS655360 OMW591568:OMW655360 ODA591568:ODA655360 NTE591568:NTE655360 NJI591568:NJI655360 MZM591568:MZM655360 MPQ591568:MPQ655360 MFU591568:MFU655360 LVY591568:LVY655360 LMC591568:LMC655360 LCG591568:LCG655360 KSK591568:KSK655360 KIO591568:KIO655360 JYS591568:JYS655360 JOW591568:JOW655360 JFA591568:JFA655360 IVE591568:IVE655360 ILI591568:ILI655360 IBM591568:IBM655360 HRQ591568:HRQ655360 HHU591568:HHU655360 GXY591568:GXY655360 GOC591568:GOC655360 GEG591568:GEG655360 FUK591568:FUK655360 FKO591568:FKO655360 FAS591568:FAS655360 EQW591568:EQW655360 EHA591568:EHA655360 DXE591568:DXE655360 DNI591568:DNI655360 DDM591568:DDM655360 CTQ591568:CTQ655360 CJU591568:CJU655360 BZY591568:BZY655360 BQC591568:BQC655360 BGG591568:BGG655360 AWK591568:AWK655360 AMO591568:AMO655360 ACS591568:ACS655360 SW591568:SW655360 JA591568:JA655360 WVM526032:WVM589824 WLQ526032:WLQ589824 WBU526032:WBU589824 VRY526032:VRY589824 VIC526032:VIC589824 UYG526032:UYG589824 UOK526032:UOK589824 UEO526032:UEO589824 TUS526032:TUS589824 TKW526032:TKW589824 TBA526032:TBA589824 SRE526032:SRE589824 SHI526032:SHI589824 RXM526032:RXM589824 RNQ526032:RNQ589824 RDU526032:RDU589824 QTY526032:QTY589824 QKC526032:QKC589824 QAG526032:QAG589824 PQK526032:PQK589824 PGO526032:PGO589824 OWS526032:OWS589824 OMW526032:OMW589824 ODA526032:ODA589824 NTE526032:NTE589824 NJI526032:NJI589824 MZM526032:MZM589824 MPQ526032:MPQ589824 MFU526032:MFU589824 LVY526032:LVY589824 LMC526032:LMC589824 LCG526032:LCG589824 KSK526032:KSK589824 KIO526032:KIO589824 JYS526032:JYS589824 JOW526032:JOW589824 JFA526032:JFA589824 IVE526032:IVE589824 ILI526032:ILI589824 IBM526032:IBM589824 HRQ526032:HRQ589824 HHU526032:HHU589824 GXY526032:GXY589824 GOC526032:GOC589824 GEG526032:GEG589824 FUK526032:FUK589824 FKO526032:FKO589824 FAS526032:FAS589824 EQW526032:EQW589824 EHA526032:EHA589824 DXE526032:DXE589824 DNI526032:DNI589824 DDM526032:DDM589824 CTQ526032:CTQ589824 CJU526032:CJU589824 BZY526032:BZY589824 BQC526032:BQC589824 BGG526032:BGG589824 AWK526032:AWK589824 AMO526032:AMO589824 ACS526032:ACS589824 SW526032:SW589824 JA526032:JA589824 WVM460496:WVM524288 WLQ460496:WLQ524288 WBU460496:WBU524288 VRY460496:VRY524288 VIC460496:VIC524288 UYG460496:UYG524288 UOK460496:UOK524288 UEO460496:UEO524288 TUS460496:TUS524288 TKW460496:TKW524288 TBA460496:TBA524288 SRE460496:SRE524288 SHI460496:SHI524288 RXM460496:RXM524288 RNQ460496:RNQ524288 RDU460496:RDU524288 QTY460496:QTY524288 QKC460496:QKC524288 QAG460496:QAG524288 PQK460496:PQK524288 PGO460496:PGO524288 OWS460496:OWS524288 OMW460496:OMW524288 ODA460496:ODA524288 NTE460496:NTE524288 NJI460496:NJI524288 MZM460496:MZM524288 MPQ460496:MPQ524288 MFU460496:MFU524288 LVY460496:LVY524288 LMC460496:LMC524288 LCG460496:LCG524288 KSK460496:KSK524288 KIO460496:KIO524288 JYS460496:JYS524288 JOW460496:JOW524288 JFA460496:JFA524288 IVE460496:IVE524288 ILI460496:ILI524288 IBM460496:IBM524288 HRQ460496:HRQ524288 HHU460496:HHU524288 GXY460496:GXY524288 GOC460496:GOC524288 GEG460496:GEG524288 FUK460496:FUK524288 FKO460496:FKO524288 FAS460496:FAS524288 EQW460496:EQW524288 EHA460496:EHA524288 DXE460496:DXE524288 DNI460496:DNI524288 DDM460496:DDM524288 CTQ460496:CTQ524288 CJU460496:CJU524288 BZY460496:BZY524288 BQC460496:BQC524288 BGG460496:BGG524288 AWK460496:AWK524288 AMO460496:AMO524288 ACS460496:ACS524288 SW460496:SW524288 JA460496:JA524288 WVM394960:WVM458752 WLQ394960:WLQ458752 WBU394960:WBU458752 VRY394960:VRY458752 VIC394960:VIC458752 UYG394960:UYG458752 UOK394960:UOK458752 UEO394960:UEO458752 TUS394960:TUS458752 TKW394960:TKW458752 TBA394960:TBA458752 SRE394960:SRE458752 SHI394960:SHI458752 RXM394960:RXM458752 RNQ394960:RNQ458752 RDU394960:RDU458752 QTY394960:QTY458752 QKC394960:QKC458752 QAG394960:QAG458752 PQK394960:PQK458752 PGO394960:PGO458752 OWS394960:OWS458752 OMW394960:OMW458752 ODA394960:ODA458752 NTE394960:NTE458752 NJI394960:NJI458752 MZM394960:MZM458752 MPQ394960:MPQ458752 MFU394960:MFU458752 LVY394960:LVY458752 LMC394960:LMC458752 LCG394960:LCG458752 KSK394960:KSK458752 KIO394960:KIO458752 JYS394960:JYS458752 JOW394960:JOW458752 JFA394960:JFA458752 IVE394960:IVE458752 ILI394960:ILI458752 IBM394960:IBM458752 HRQ394960:HRQ458752 HHU394960:HHU458752 GXY394960:GXY458752 GOC394960:GOC458752 GEG394960:GEG458752 FUK394960:FUK458752 FKO394960:FKO458752 FAS394960:FAS458752 EQW394960:EQW458752 EHA394960:EHA458752 DXE394960:DXE458752 DNI394960:DNI458752 DDM394960:DDM458752 CTQ394960:CTQ458752 CJU394960:CJU458752 BZY394960:BZY458752 BQC394960:BQC458752 BGG394960:BGG458752 AWK394960:AWK458752 AMO394960:AMO458752 ACS394960:ACS458752 SW394960:SW458752 JA394960:JA458752 WVM329424:WVM393216 WLQ329424:WLQ393216 WBU329424:WBU393216 VRY329424:VRY393216 VIC329424:VIC393216 UYG329424:UYG393216 UOK329424:UOK393216 UEO329424:UEO393216 TUS329424:TUS393216 TKW329424:TKW393216 TBA329424:TBA393216 SRE329424:SRE393216 SHI329424:SHI393216 RXM329424:RXM393216 RNQ329424:RNQ393216 RDU329424:RDU393216 QTY329424:QTY393216 QKC329424:QKC393216 QAG329424:QAG393216 PQK329424:PQK393216 PGO329424:PGO393216 OWS329424:OWS393216 OMW329424:OMW393216 ODA329424:ODA393216 NTE329424:NTE393216 NJI329424:NJI393216 MZM329424:MZM393216 MPQ329424:MPQ393216 MFU329424:MFU393216 LVY329424:LVY393216 LMC329424:LMC393216 LCG329424:LCG393216 KSK329424:KSK393216 KIO329424:KIO393216 JYS329424:JYS393216 JOW329424:JOW393216 JFA329424:JFA393216 IVE329424:IVE393216 ILI329424:ILI393216 IBM329424:IBM393216 HRQ329424:HRQ393216 HHU329424:HHU393216 GXY329424:GXY393216 GOC329424:GOC393216 GEG329424:GEG393216 FUK329424:FUK393216 FKO329424:FKO393216 FAS329424:FAS393216 EQW329424:EQW393216 EHA329424:EHA393216 DXE329424:DXE393216 DNI329424:DNI393216 DDM329424:DDM393216 CTQ329424:CTQ393216 CJU329424:CJU393216 BZY329424:BZY393216 BQC329424:BQC393216 BGG329424:BGG393216 AWK329424:AWK393216 AMO329424:AMO393216 ACS329424:ACS393216 SW329424:SW393216 JA329424:JA393216 WVM263888:WVM327680 WLQ263888:WLQ327680 WBU263888:WBU327680 VRY263888:VRY327680 VIC263888:VIC327680 UYG263888:UYG327680 UOK263888:UOK327680 UEO263888:UEO327680 TUS263888:TUS327680 TKW263888:TKW327680 TBA263888:TBA327680 SRE263888:SRE327680 SHI263888:SHI327680 RXM263888:RXM327680 RNQ263888:RNQ327680 RDU263888:RDU327680 QTY263888:QTY327680 QKC263888:QKC327680 QAG263888:QAG327680 PQK263888:PQK327680 PGO263888:PGO327680 OWS263888:OWS327680 OMW263888:OMW327680 ODA263888:ODA327680 NTE263888:NTE327680 NJI263888:NJI327680 MZM263888:MZM327680 MPQ263888:MPQ327680 MFU263888:MFU327680 LVY263888:LVY327680 LMC263888:LMC327680 LCG263888:LCG327680 KSK263888:KSK327680 KIO263888:KIO327680 JYS263888:JYS327680 JOW263888:JOW327680 JFA263888:JFA327680 IVE263888:IVE327680 ILI263888:ILI327680 IBM263888:IBM327680 HRQ263888:HRQ327680 HHU263888:HHU327680 GXY263888:GXY327680 GOC263888:GOC327680 GEG263888:GEG327680 FUK263888:FUK327680 FKO263888:FKO327680 FAS263888:FAS327680 EQW263888:EQW327680 EHA263888:EHA327680 DXE263888:DXE327680 DNI263888:DNI327680 DDM263888:DDM327680 CTQ263888:CTQ327680 CJU263888:CJU327680 BZY263888:BZY327680 BQC263888:BQC327680 BGG263888:BGG327680 AWK263888:AWK327680 AMO263888:AMO327680 ACS263888:ACS327680 SW263888:SW327680 JA263888:JA327680 WVM198352:WVM262144 WLQ198352:WLQ262144 WBU198352:WBU262144 VRY198352:VRY262144 VIC198352:VIC262144 UYG198352:UYG262144 UOK198352:UOK262144 UEO198352:UEO262144 TUS198352:TUS262144 TKW198352:TKW262144 TBA198352:TBA262144 SRE198352:SRE262144 SHI198352:SHI262144 RXM198352:RXM262144 RNQ198352:RNQ262144 RDU198352:RDU262144 QTY198352:QTY262144 QKC198352:QKC262144 QAG198352:QAG262144 PQK198352:PQK262144 PGO198352:PGO262144 OWS198352:OWS262144 OMW198352:OMW262144 ODA198352:ODA262144 NTE198352:NTE262144 NJI198352:NJI262144 MZM198352:MZM262144 MPQ198352:MPQ262144 MFU198352:MFU262144 LVY198352:LVY262144 LMC198352:LMC262144 LCG198352:LCG262144 KSK198352:KSK262144 KIO198352:KIO262144 JYS198352:JYS262144 JOW198352:JOW262144 JFA198352:JFA262144 IVE198352:IVE262144 ILI198352:ILI262144 IBM198352:IBM262144 HRQ198352:HRQ262144 HHU198352:HHU262144 GXY198352:GXY262144 GOC198352:GOC262144 GEG198352:GEG262144 FUK198352:FUK262144 FKO198352:FKO262144 FAS198352:FAS262144 EQW198352:EQW262144 EHA198352:EHA262144 DXE198352:DXE262144 DNI198352:DNI262144 DDM198352:DDM262144 CTQ198352:CTQ262144 CJU198352:CJU262144 BZY198352:BZY262144 BQC198352:BQC262144 BGG198352:BGG262144 AWK198352:AWK262144 AMO198352:AMO262144 ACS198352:ACS262144 SW198352:SW262144 JA198352:JA262144 WVM132816:WVM196608 WLQ132816:WLQ196608 WBU132816:WBU196608 VRY132816:VRY196608 VIC132816:VIC196608 UYG132816:UYG196608 UOK132816:UOK196608 UEO132816:UEO196608 TUS132816:TUS196608 TKW132816:TKW196608 TBA132816:TBA196608 SRE132816:SRE196608 SHI132816:SHI196608 RXM132816:RXM196608 RNQ132816:RNQ196608 RDU132816:RDU196608 QTY132816:QTY196608 QKC132816:QKC196608 QAG132816:QAG196608 PQK132816:PQK196608 PGO132816:PGO196608 OWS132816:OWS196608 OMW132816:OMW196608 ODA132816:ODA196608 NTE132816:NTE196608 NJI132816:NJI196608 MZM132816:MZM196608 MPQ132816:MPQ196608 MFU132816:MFU196608 LVY132816:LVY196608 LMC132816:LMC196608 LCG132816:LCG196608 KSK132816:KSK196608 KIO132816:KIO196608 JYS132816:JYS196608 JOW132816:JOW196608 JFA132816:JFA196608 IVE132816:IVE196608 ILI132816:ILI196608 IBM132816:IBM196608 HRQ132816:HRQ196608 HHU132816:HHU196608 GXY132816:GXY196608 GOC132816:GOC196608 GEG132816:GEG196608 FUK132816:FUK196608 FKO132816:FKO196608 FAS132816:FAS196608 EQW132816:EQW196608 EHA132816:EHA196608 DXE132816:DXE196608 DNI132816:DNI196608 DDM132816:DDM196608 CTQ132816:CTQ196608 CJU132816:CJU196608 BZY132816:BZY196608 BQC132816:BQC196608 BGG132816:BGG196608 AWK132816:AWK196608 AMO132816:AMO196608 ACS132816:ACS196608 SW132816:SW196608 JA132816:JA196608 WVM67280:WVM131072 WLQ67280:WLQ131072 WBU67280:WBU131072 VRY67280:VRY131072 VIC67280:VIC131072 UYG67280:UYG131072 UOK67280:UOK131072 UEO67280:UEO131072 TUS67280:TUS131072 TKW67280:TKW131072 TBA67280:TBA131072 SRE67280:SRE131072 SHI67280:SHI131072 RXM67280:RXM131072 RNQ67280:RNQ131072 RDU67280:RDU131072 QTY67280:QTY131072 QKC67280:QKC131072 QAG67280:QAG131072 PQK67280:PQK131072 PGO67280:PGO131072 OWS67280:OWS131072 OMW67280:OMW131072 ODA67280:ODA131072 NTE67280:NTE131072 NJI67280:NJI131072 MZM67280:MZM131072 MPQ67280:MPQ131072 MFU67280:MFU131072 LVY67280:LVY131072 LMC67280:LMC131072 LCG67280:LCG131072 KSK67280:KSK131072 KIO67280:KIO131072 JYS67280:JYS131072 JOW67280:JOW131072 JFA67280:JFA131072 IVE67280:IVE131072 ILI67280:ILI131072 IBM67280:IBM131072 HRQ67280:HRQ131072 HHU67280:HHU131072 GXY67280:GXY131072 GOC67280:GOC131072 GEG67280:GEG131072 FUK67280:FUK131072 FKO67280:FKO131072 FAS67280:FAS131072 EQW67280:EQW131072 EHA67280:EHA131072 DXE67280:DXE131072 DNI67280:DNI131072 DDM67280:DDM131072 CTQ67280:CTQ131072 CJU67280:CJU131072 BZY67280:BZY131072 BQC67280:BQC131072 BGG67280:BGG131072 AWK67280:AWK131072 AMO67280:AMO131072 ACS67280:ACS131072 SW67280:SW131072 JA67280:JA131072 WVM1744:WVM65536 WLQ1744:WLQ65536 WBU1744:WBU65536 VRY1744:VRY65536 VIC1744:VIC65536 UYG1744:UYG65536 UOK1744:UOK65536 UEO1744:UEO65536 TUS1744:TUS65536 TKW1744:TKW65536 TBA1744:TBA65536 SRE1744:SRE65536 SHI1744:SHI65536 RXM1744:RXM65536 RNQ1744:RNQ65536 RDU1744:RDU65536 QTY1744:QTY65536 QKC1744:QKC65536 QAG1744:QAG65536 PQK1744:PQK65536 PGO1744:PGO65536 OWS1744:OWS65536 OMW1744:OMW65536 ODA1744:ODA65536 NTE1744:NTE65536 NJI1744:NJI65536 MZM1744:MZM65536 MPQ1744:MPQ65536 MFU1744:MFU65536 LVY1744:LVY65536 LMC1744:LMC65536 LCG1744:LCG65536 KSK1744:KSK65536 KIO1744:KIO65536 JYS1744:JYS65536 JOW1744:JOW65536 JFA1744:JFA65536 IVE1744:IVE65536 ILI1744:ILI65536 IBM1744:IBM65536 HRQ1744:HRQ65536 HHU1744:HHU65536 GXY1744:GXY65536 GOC1744:GOC65536 GEG1744:GEG65536 FUK1744:FUK65536 FKO1744:FKO65536 FAS1744:FAS65536 EQW1744:EQW65536 EHA1744:EHA65536 DXE1744:DXE65536 DNI1744:DNI65536 DDM1744:DDM65536 CTQ1744:CTQ65536 CJU1744:CJU65536 BZY1744:BZY65536 BQC1744:BQC65536 BGG1744:BGG65536 AWK1744:AWK65536 AMO1744:AMO65536 ACS1744:ACS65536 SW1744:SW65536 JA1744:JA65536">
      <formula1>$P$1004:$P$1026</formula1>
    </dataValidation>
    <dataValidation type="list" allowBlank="1" showInputMessage="1" showErrorMessage="1" sqref="E65679:E65681 E131215:E131217 E196751:E196753 E262287:E262289 E327823:E327825 E393359:E393361 E458895:E458897 E524431:E524433 E589967:E589969 E655503:E655505 E721039:E721041 E786575:E786577 E852111:E852113 E917647:E917649 E983183:E983185 WVM983041:WVM983043 WLQ983041:WLQ983043 WBU983041:WBU983043 VRY983041:VRY983043 VIC983041:VIC983043 UYG983041:UYG983043 UOK983041:UOK983043 UEO983041:UEO983043 TUS983041:TUS983043 TKW983041:TKW983043 TBA983041:TBA983043 SRE983041:SRE983043 SHI983041:SHI983043 RXM983041:RXM983043 RNQ983041:RNQ983043 RDU983041:RDU983043 QTY983041:QTY983043 QKC983041:QKC983043 QAG983041:QAG983043 PQK983041:PQK983043 PGO983041:PGO983043 OWS983041:OWS983043 OMW983041:OMW983043 ODA983041:ODA983043 NTE983041:NTE983043 NJI983041:NJI983043 MZM983041:MZM983043 MPQ983041:MPQ983043 MFU983041:MFU983043 LVY983041:LVY983043 LMC983041:LMC983043 LCG983041:LCG983043 KSK983041:KSK983043 KIO983041:KIO983043 JYS983041:JYS983043 JOW983041:JOW983043 JFA983041:JFA983043 IVE983041:IVE983043 ILI983041:ILI983043 IBM983041:IBM983043 HRQ983041:HRQ983043 HHU983041:HHU983043 GXY983041:GXY983043 GOC983041:GOC983043 GEG983041:GEG983043 FUK983041:FUK983043 FKO983041:FKO983043 FAS983041:FAS983043 EQW983041:EQW983043 EHA983041:EHA983043 DXE983041:DXE983043 DNI983041:DNI983043 DDM983041:DDM983043 CTQ983041:CTQ983043 CJU983041:CJU983043 BZY983041:BZY983043 BQC983041:BQC983043 BGG983041:BGG983043 AWK983041:AWK983043 AMO983041:AMO983043 ACS983041:ACS983043 SW983041:SW983043 JA983041:JA983043 WVM917505:WVM917507 WLQ917505:WLQ917507 WBU917505:WBU917507 VRY917505:VRY917507 VIC917505:VIC917507 UYG917505:UYG917507 UOK917505:UOK917507 UEO917505:UEO917507 TUS917505:TUS917507 TKW917505:TKW917507 TBA917505:TBA917507 SRE917505:SRE917507 SHI917505:SHI917507 RXM917505:RXM917507 RNQ917505:RNQ917507 RDU917505:RDU917507 QTY917505:QTY917507 QKC917505:QKC917507 QAG917505:QAG917507 PQK917505:PQK917507 PGO917505:PGO917507 OWS917505:OWS917507 OMW917505:OMW917507 ODA917505:ODA917507 NTE917505:NTE917507 NJI917505:NJI917507 MZM917505:MZM917507 MPQ917505:MPQ917507 MFU917505:MFU917507 LVY917505:LVY917507 LMC917505:LMC917507 LCG917505:LCG917507 KSK917505:KSK917507 KIO917505:KIO917507 JYS917505:JYS917507 JOW917505:JOW917507 JFA917505:JFA917507 IVE917505:IVE917507 ILI917505:ILI917507 IBM917505:IBM917507 HRQ917505:HRQ917507 HHU917505:HHU917507 GXY917505:GXY917507 GOC917505:GOC917507 GEG917505:GEG917507 FUK917505:FUK917507 FKO917505:FKO917507 FAS917505:FAS917507 EQW917505:EQW917507 EHA917505:EHA917507 DXE917505:DXE917507 DNI917505:DNI917507 DDM917505:DDM917507 CTQ917505:CTQ917507 CJU917505:CJU917507 BZY917505:BZY917507 BQC917505:BQC917507 BGG917505:BGG917507 AWK917505:AWK917507 AMO917505:AMO917507 ACS917505:ACS917507 SW917505:SW917507 JA917505:JA917507 WVM851969:WVM851971 WLQ851969:WLQ851971 WBU851969:WBU851971 VRY851969:VRY851971 VIC851969:VIC851971 UYG851969:UYG851971 UOK851969:UOK851971 UEO851969:UEO851971 TUS851969:TUS851971 TKW851969:TKW851971 TBA851969:TBA851971 SRE851969:SRE851971 SHI851969:SHI851971 RXM851969:RXM851971 RNQ851969:RNQ851971 RDU851969:RDU851971 QTY851969:QTY851971 QKC851969:QKC851971 QAG851969:QAG851971 PQK851969:PQK851971 PGO851969:PGO851971 OWS851969:OWS851971 OMW851969:OMW851971 ODA851969:ODA851971 NTE851969:NTE851971 NJI851969:NJI851971 MZM851969:MZM851971 MPQ851969:MPQ851971 MFU851969:MFU851971 LVY851969:LVY851971 LMC851969:LMC851971 LCG851969:LCG851971 KSK851969:KSK851971 KIO851969:KIO851971 JYS851969:JYS851971 JOW851969:JOW851971 JFA851969:JFA851971 IVE851969:IVE851971 ILI851969:ILI851971 IBM851969:IBM851971 HRQ851969:HRQ851971 HHU851969:HHU851971 GXY851969:GXY851971 GOC851969:GOC851971 GEG851969:GEG851971 FUK851969:FUK851971 FKO851969:FKO851971 FAS851969:FAS851971 EQW851969:EQW851971 EHA851969:EHA851971 DXE851969:DXE851971 DNI851969:DNI851971 DDM851969:DDM851971 CTQ851969:CTQ851971 CJU851969:CJU851971 BZY851969:BZY851971 BQC851969:BQC851971 BGG851969:BGG851971 AWK851969:AWK851971 AMO851969:AMO851971 ACS851969:ACS851971 SW851969:SW851971 JA851969:JA851971 WVM786433:WVM786435 WLQ786433:WLQ786435 WBU786433:WBU786435 VRY786433:VRY786435 VIC786433:VIC786435 UYG786433:UYG786435 UOK786433:UOK786435 UEO786433:UEO786435 TUS786433:TUS786435 TKW786433:TKW786435 TBA786433:TBA786435 SRE786433:SRE786435 SHI786433:SHI786435 RXM786433:RXM786435 RNQ786433:RNQ786435 RDU786433:RDU786435 QTY786433:QTY786435 QKC786433:QKC786435 QAG786433:QAG786435 PQK786433:PQK786435 PGO786433:PGO786435 OWS786433:OWS786435 OMW786433:OMW786435 ODA786433:ODA786435 NTE786433:NTE786435 NJI786433:NJI786435 MZM786433:MZM786435 MPQ786433:MPQ786435 MFU786433:MFU786435 LVY786433:LVY786435 LMC786433:LMC786435 LCG786433:LCG786435 KSK786433:KSK786435 KIO786433:KIO786435 JYS786433:JYS786435 JOW786433:JOW786435 JFA786433:JFA786435 IVE786433:IVE786435 ILI786433:ILI786435 IBM786433:IBM786435 HRQ786433:HRQ786435 HHU786433:HHU786435 GXY786433:GXY786435 GOC786433:GOC786435 GEG786433:GEG786435 FUK786433:FUK786435 FKO786433:FKO786435 FAS786433:FAS786435 EQW786433:EQW786435 EHA786433:EHA786435 DXE786433:DXE786435 DNI786433:DNI786435 DDM786433:DDM786435 CTQ786433:CTQ786435 CJU786433:CJU786435 BZY786433:BZY786435 BQC786433:BQC786435 BGG786433:BGG786435 AWK786433:AWK786435 AMO786433:AMO786435 ACS786433:ACS786435 SW786433:SW786435 JA786433:JA786435 WVM720897:WVM720899 WLQ720897:WLQ720899 WBU720897:WBU720899 VRY720897:VRY720899 VIC720897:VIC720899 UYG720897:UYG720899 UOK720897:UOK720899 UEO720897:UEO720899 TUS720897:TUS720899 TKW720897:TKW720899 TBA720897:TBA720899 SRE720897:SRE720899 SHI720897:SHI720899 RXM720897:RXM720899 RNQ720897:RNQ720899 RDU720897:RDU720899 QTY720897:QTY720899 QKC720897:QKC720899 QAG720897:QAG720899 PQK720897:PQK720899 PGO720897:PGO720899 OWS720897:OWS720899 OMW720897:OMW720899 ODA720897:ODA720899 NTE720897:NTE720899 NJI720897:NJI720899 MZM720897:MZM720899 MPQ720897:MPQ720899 MFU720897:MFU720899 LVY720897:LVY720899 LMC720897:LMC720899 LCG720897:LCG720899 KSK720897:KSK720899 KIO720897:KIO720899 JYS720897:JYS720899 JOW720897:JOW720899 JFA720897:JFA720899 IVE720897:IVE720899 ILI720897:ILI720899 IBM720897:IBM720899 HRQ720897:HRQ720899 HHU720897:HHU720899 GXY720897:GXY720899 GOC720897:GOC720899 GEG720897:GEG720899 FUK720897:FUK720899 FKO720897:FKO720899 FAS720897:FAS720899 EQW720897:EQW720899 EHA720897:EHA720899 DXE720897:DXE720899 DNI720897:DNI720899 DDM720897:DDM720899 CTQ720897:CTQ720899 CJU720897:CJU720899 BZY720897:BZY720899 BQC720897:BQC720899 BGG720897:BGG720899 AWK720897:AWK720899 AMO720897:AMO720899 ACS720897:ACS720899 SW720897:SW720899 JA720897:JA720899 WVM655361:WVM655363 WLQ655361:WLQ655363 WBU655361:WBU655363 VRY655361:VRY655363 VIC655361:VIC655363 UYG655361:UYG655363 UOK655361:UOK655363 UEO655361:UEO655363 TUS655361:TUS655363 TKW655361:TKW655363 TBA655361:TBA655363 SRE655361:SRE655363 SHI655361:SHI655363 RXM655361:RXM655363 RNQ655361:RNQ655363 RDU655361:RDU655363 QTY655361:QTY655363 QKC655361:QKC655363 QAG655361:QAG655363 PQK655361:PQK655363 PGO655361:PGO655363 OWS655361:OWS655363 OMW655361:OMW655363 ODA655361:ODA655363 NTE655361:NTE655363 NJI655361:NJI655363 MZM655361:MZM655363 MPQ655361:MPQ655363 MFU655361:MFU655363 LVY655361:LVY655363 LMC655361:LMC655363 LCG655361:LCG655363 KSK655361:KSK655363 KIO655361:KIO655363 JYS655361:JYS655363 JOW655361:JOW655363 JFA655361:JFA655363 IVE655361:IVE655363 ILI655361:ILI655363 IBM655361:IBM655363 HRQ655361:HRQ655363 HHU655361:HHU655363 GXY655361:GXY655363 GOC655361:GOC655363 GEG655361:GEG655363 FUK655361:FUK655363 FKO655361:FKO655363 FAS655361:FAS655363 EQW655361:EQW655363 EHA655361:EHA655363 DXE655361:DXE655363 DNI655361:DNI655363 DDM655361:DDM655363 CTQ655361:CTQ655363 CJU655361:CJU655363 BZY655361:BZY655363 BQC655361:BQC655363 BGG655361:BGG655363 AWK655361:AWK655363 AMO655361:AMO655363 ACS655361:ACS655363 SW655361:SW655363 JA655361:JA655363 WVM589825:WVM589827 WLQ589825:WLQ589827 WBU589825:WBU589827 VRY589825:VRY589827 VIC589825:VIC589827 UYG589825:UYG589827 UOK589825:UOK589827 UEO589825:UEO589827 TUS589825:TUS589827 TKW589825:TKW589827 TBA589825:TBA589827 SRE589825:SRE589827 SHI589825:SHI589827 RXM589825:RXM589827 RNQ589825:RNQ589827 RDU589825:RDU589827 QTY589825:QTY589827 QKC589825:QKC589827 QAG589825:QAG589827 PQK589825:PQK589827 PGO589825:PGO589827 OWS589825:OWS589827 OMW589825:OMW589827 ODA589825:ODA589827 NTE589825:NTE589827 NJI589825:NJI589827 MZM589825:MZM589827 MPQ589825:MPQ589827 MFU589825:MFU589827 LVY589825:LVY589827 LMC589825:LMC589827 LCG589825:LCG589827 KSK589825:KSK589827 KIO589825:KIO589827 JYS589825:JYS589827 JOW589825:JOW589827 JFA589825:JFA589827 IVE589825:IVE589827 ILI589825:ILI589827 IBM589825:IBM589827 HRQ589825:HRQ589827 HHU589825:HHU589827 GXY589825:GXY589827 GOC589825:GOC589827 GEG589825:GEG589827 FUK589825:FUK589827 FKO589825:FKO589827 FAS589825:FAS589827 EQW589825:EQW589827 EHA589825:EHA589827 DXE589825:DXE589827 DNI589825:DNI589827 DDM589825:DDM589827 CTQ589825:CTQ589827 CJU589825:CJU589827 BZY589825:BZY589827 BQC589825:BQC589827 BGG589825:BGG589827 AWK589825:AWK589827 AMO589825:AMO589827 ACS589825:ACS589827 SW589825:SW589827 JA589825:JA589827 WVM524289:WVM524291 WLQ524289:WLQ524291 WBU524289:WBU524291 VRY524289:VRY524291 VIC524289:VIC524291 UYG524289:UYG524291 UOK524289:UOK524291 UEO524289:UEO524291 TUS524289:TUS524291 TKW524289:TKW524291 TBA524289:TBA524291 SRE524289:SRE524291 SHI524289:SHI524291 RXM524289:RXM524291 RNQ524289:RNQ524291 RDU524289:RDU524291 QTY524289:QTY524291 QKC524289:QKC524291 QAG524289:QAG524291 PQK524289:PQK524291 PGO524289:PGO524291 OWS524289:OWS524291 OMW524289:OMW524291 ODA524289:ODA524291 NTE524289:NTE524291 NJI524289:NJI524291 MZM524289:MZM524291 MPQ524289:MPQ524291 MFU524289:MFU524291 LVY524289:LVY524291 LMC524289:LMC524291 LCG524289:LCG524291 KSK524289:KSK524291 KIO524289:KIO524291 JYS524289:JYS524291 JOW524289:JOW524291 JFA524289:JFA524291 IVE524289:IVE524291 ILI524289:ILI524291 IBM524289:IBM524291 HRQ524289:HRQ524291 HHU524289:HHU524291 GXY524289:GXY524291 GOC524289:GOC524291 GEG524289:GEG524291 FUK524289:FUK524291 FKO524289:FKO524291 FAS524289:FAS524291 EQW524289:EQW524291 EHA524289:EHA524291 DXE524289:DXE524291 DNI524289:DNI524291 DDM524289:DDM524291 CTQ524289:CTQ524291 CJU524289:CJU524291 BZY524289:BZY524291 BQC524289:BQC524291 BGG524289:BGG524291 AWK524289:AWK524291 AMO524289:AMO524291 ACS524289:ACS524291 SW524289:SW524291 JA524289:JA524291 WVM458753:WVM458755 WLQ458753:WLQ458755 WBU458753:WBU458755 VRY458753:VRY458755 VIC458753:VIC458755 UYG458753:UYG458755 UOK458753:UOK458755 UEO458753:UEO458755 TUS458753:TUS458755 TKW458753:TKW458755 TBA458753:TBA458755 SRE458753:SRE458755 SHI458753:SHI458755 RXM458753:RXM458755 RNQ458753:RNQ458755 RDU458753:RDU458755 QTY458753:QTY458755 QKC458753:QKC458755 QAG458753:QAG458755 PQK458753:PQK458755 PGO458753:PGO458755 OWS458753:OWS458755 OMW458753:OMW458755 ODA458753:ODA458755 NTE458753:NTE458755 NJI458753:NJI458755 MZM458753:MZM458755 MPQ458753:MPQ458755 MFU458753:MFU458755 LVY458753:LVY458755 LMC458753:LMC458755 LCG458753:LCG458755 KSK458753:KSK458755 KIO458753:KIO458755 JYS458753:JYS458755 JOW458753:JOW458755 JFA458753:JFA458755 IVE458753:IVE458755 ILI458753:ILI458755 IBM458753:IBM458755 HRQ458753:HRQ458755 HHU458753:HHU458755 GXY458753:GXY458755 GOC458753:GOC458755 GEG458753:GEG458755 FUK458753:FUK458755 FKO458753:FKO458755 FAS458753:FAS458755 EQW458753:EQW458755 EHA458753:EHA458755 DXE458753:DXE458755 DNI458753:DNI458755 DDM458753:DDM458755 CTQ458753:CTQ458755 CJU458753:CJU458755 BZY458753:BZY458755 BQC458753:BQC458755 BGG458753:BGG458755 AWK458753:AWK458755 AMO458753:AMO458755 ACS458753:ACS458755 SW458753:SW458755 JA458753:JA458755 WVM393217:WVM393219 WLQ393217:WLQ393219 WBU393217:WBU393219 VRY393217:VRY393219 VIC393217:VIC393219 UYG393217:UYG393219 UOK393217:UOK393219 UEO393217:UEO393219 TUS393217:TUS393219 TKW393217:TKW393219 TBA393217:TBA393219 SRE393217:SRE393219 SHI393217:SHI393219 RXM393217:RXM393219 RNQ393217:RNQ393219 RDU393217:RDU393219 QTY393217:QTY393219 QKC393217:QKC393219 QAG393217:QAG393219 PQK393217:PQK393219 PGO393217:PGO393219 OWS393217:OWS393219 OMW393217:OMW393219 ODA393217:ODA393219 NTE393217:NTE393219 NJI393217:NJI393219 MZM393217:MZM393219 MPQ393217:MPQ393219 MFU393217:MFU393219 LVY393217:LVY393219 LMC393217:LMC393219 LCG393217:LCG393219 KSK393217:KSK393219 KIO393217:KIO393219 JYS393217:JYS393219 JOW393217:JOW393219 JFA393217:JFA393219 IVE393217:IVE393219 ILI393217:ILI393219 IBM393217:IBM393219 HRQ393217:HRQ393219 HHU393217:HHU393219 GXY393217:GXY393219 GOC393217:GOC393219 GEG393217:GEG393219 FUK393217:FUK393219 FKO393217:FKO393219 FAS393217:FAS393219 EQW393217:EQW393219 EHA393217:EHA393219 DXE393217:DXE393219 DNI393217:DNI393219 DDM393217:DDM393219 CTQ393217:CTQ393219 CJU393217:CJU393219 BZY393217:BZY393219 BQC393217:BQC393219 BGG393217:BGG393219 AWK393217:AWK393219 AMO393217:AMO393219 ACS393217:ACS393219 SW393217:SW393219 JA393217:JA393219 WVM327681:WVM327683 WLQ327681:WLQ327683 WBU327681:WBU327683 VRY327681:VRY327683 VIC327681:VIC327683 UYG327681:UYG327683 UOK327681:UOK327683 UEO327681:UEO327683 TUS327681:TUS327683 TKW327681:TKW327683 TBA327681:TBA327683 SRE327681:SRE327683 SHI327681:SHI327683 RXM327681:RXM327683 RNQ327681:RNQ327683 RDU327681:RDU327683 QTY327681:QTY327683 QKC327681:QKC327683 QAG327681:QAG327683 PQK327681:PQK327683 PGO327681:PGO327683 OWS327681:OWS327683 OMW327681:OMW327683 ODA327681:ODA327683 NTE327681:NTE327683 NJI327681:NJI327683 MZM327681:MZM327683 MPQ327681:MPQ327683 MFU327681:MFU327683 LVY327681:LVY327683 LMC327681:LMC327683 LCG327681:LCG327683 KSK327681:KSK327683 KIO327681:KIO327683 JYS327681:JYS327683 JOW327681:JOW327683 JFA327681:JFA327683 IVE327681:IVE327683 ILI327681:ILI327683 IBM327681:IBM327683 HRQ327681:HRQ327683 HHU327681:HHU327683 GXY327681:GXY327683 GOC327681:GOC327683 GEG327681:GEG327683 FUK327681:FUK327683 FKO327681:FKO327683 FAS327681:FAS327683 EQW327681:EQW327683 EHA327681:EHA327683 DXE327681:DXE327683 DNI327681:DNI327683 DDM327681:DDM327683 CTQ327681:CTQ327683 CJU327681:CJU327683 BZY327681:BZY327683 BQC327681:BQC327683 BGG327681:BGG327683 AWK327681:AWK327683 AMO327681:AMO327683 ACS327681:ACS327683 SW327681:SW327683 JA327681:JA327683 WVM262145:WVM262147 WLQ262145:WLQ262147 WBU262145:WBU262147 VRY262145:VRY262147 VIC262145:VIC262147 UYG262145:UYG262147 UOK262145:UOK262147 UEO262145:UEO262147 TUS262145:TUS262147 TKW262145:TKW262147 TBA262145:TBA262147 SRE262145:SRE262147 SHI262145:SHI262147 RXM262145:RXM262147 RNQ262145:RNQ262147 RDU262145:RDU262147 QTY262145:QTY262147 QKC262145:QKC262147 QAG262145:QAG262147 PQK262145:PQK262147 PGO262145:PGO262147 OWS262145:OWS262147 OMW262145:OMW262147 ODA262145:ODA262147 NTE262145:NTE262147 NJI262145:NJI262147 MZM262145:MZM262147 MPQ262145:MPQ262147 MFU262145:MFU262147 LVY262145:LVY262147 LMC262145:LMC262147 LCG262145:LCG262147 KSK262145:KSK262147 KIO262145:KIO262147 JYS262145:JYS262147 JOW262145:JOW262147 JFA262145:JFA262147 IVE262145:IVE262147 ILI262145:ILI262147 IBM262145:IBM262147 HRQ262145:HRQ262147 HHU262145:HHU262147 GXY262145:GXY262147 GOC262145:GOC262147 GEG262145:GEG262147 FUK262145:FUK262147 FKO262145:FKO262147 FAS262145:FAS262147 EQW262145:EQW262147 EHA262145:EHA262147 DXE262145:DXE262147 DNI262145:DNI262147 DDM262145:DDM262147 CTQ262145:CTQ262147 CJU262145:CJU262147 BZY262145:BZY262147 BQC262145:BQC262147 BGG262145:BGG262147 AWK262145:AWK262147 AMO262145:AMO262147 ACS262145:ACS262147 SW262145:SW262147 JA262145:JA262147 WVM196609:WVM196611 WLQ196609:WLQ196611 WBU196609:WBU196611 VRY196609:VRY196611 VIC196609:VIC196611 UYG196609:UYG196611 UOK196609:UOK196611 UEO196609:UEO196611 TUS196609:TUS196611 TKW196609:TKW196611 TBA196609:TBA196611 SRE196609:SRE196611 SHI196609:SHI196611 RXM196609:RXM196611 RNQ196609:RNQ196611 RDU196609:RDU196611 QTY196609:QTY196611 QKC196609:QKC196611 QAG196609:QAG196611 PQK196609:PQK196611 PGO196609:PGO196611 OWS196609:OWS196611 OMW196609:OMW196611 ODA196609:ODA196611 NTE196609:NTE196611 NJI196609:NJI196611 MZM196609:MZM196611 MPQ196609:MPQ196611 MFU196609:MFU196611 LVY196609:LVY196611 LMC196609:LMC196611 LCG196609:LCG196611 KSK196609:KSK196611 KIO196609:KIO196611 JYS196609:JYS196611 JOW196609:JOW196611 JFA196609:JFA196611 IVE196609:IVE196611 ILI196609:ILI196611 IBM196609:IBM196611 HRQ196609:HRQ196611 HHU196609:HHU196611 GXY196609:GXY196611 GOC196609:GOC196611 GEG196609:GEG196611 FUK196609:FUK196611 FKO196609:FKO196611 FAS196609:FAS196611 EQW196609:EQW196611 EHA196609:EHA196611 DXE196609:DXE196611 DNI196609:DNI196611 DDM196609:DDM196611 CTQ196609:CTQ196611 CJU196609:CJU196611 BZY196609:BZY196611 BQC196609:BQC196611 BGG196609:BGG196611 AWK196609:AWK196611 AMO196609:AMO196611 ACS196609:ACS196611 SW196609:SW196611 JA196609:JA196611 WVM131073:WVM131075 WLQ131073:WLQ131075 WBU131073:WBU131075 VRY131073:VRY131075 VIC131073:VIC131075 UYG131073:UYG131075 UOK131073:UOK131075 UEO131073:UEO131075 TUS131073:TUS131075 TKW131073:TKW131075 TBA131073:TBA131075 SRE131073:SRE131075 SHI131073:SHI131075 RXM131073:RXM131075 RNQ131073:RNQ131075 RDU131073:RDU131075 QTY131073:QTY131075 QKC131073:QKC131075 QAG131073:QAG131075 PQK131073:PQK131075 PGO131073:PGO131075 OWS131073:OWS131075 OMW131073:OMW131075 ODA131073:ODA131075 NTE131073:NTE131075 NJI131073:NJI131075 MZM131073:MZM131075 MPQ131073:MPQ131075 MFU131073:MFU131075 LVY131073:LVY131075 LMC131073:LMC131075 LCG131073:LCG131075 KSK131073:KSK131075 KIO131073:KIO131075 JYS131073:JYS131075 JOW131073:JOW131075 JFA131073:JFA131075 IVE131073:IVE131075 ILI131073:ILI131075 IBM131073:IBM131075 HRQ131073:HRQ131075 HHU131073:HHU131075 GXY131073:GXY131075 GOC131073:GOC131075 GEG131073:GEG131075 FUK131073:FUK131075 FKO131073:FKO131075 FAS131073:FAS131075 EQW131073:EQW131075 EHA131073:EHA131075 DXE131073:DXE131075 DNI131073:DNI131075 DDM131073:DDM131075 CTQ131073:CTQ131075 CJU131073:CJU131075 BZY131073:BZY131075 BQC131073:BQC131075 BGG131073:BGG131075 AWK131073:AWK131075 AMO131073:AMO131075 ACS131073:ACS131075 SW131073:SW131075 JA131073:JA131075 WVM65537:WVM65539 WLQ65537:WLQ65539 WBU65537:WBU65539 VRY65537:VRY65539 VIC65537:VIC65539 UYG65537:UYG65539 UOK65537:UOK65539 UEO65537:UEO65539 TUS65537:TUS65539 TKW65537:TKW65539 TBA65537:TBA65539 SRE65537:SRE65539 SHI65537:SHI65539 RXM65537:RXM65539 RNQ65537:RNQ65539 RDU65537:RDU65539 QTY65537:QTY65539 QKC65537:QKC65539 QAG65537:QAG65539 PQK65537:PQK65539 PGO65537:PGO65539 OWS65537:OWS65539 OMW65537:OMW65539 ODA65537:ODA65539 NTE65537:NTE65539 NJI65537:NJI65539 MZM65537:MZM65539 MPQ65537:MPQ65539 MFU65537:MFU65539 LVY65537:LVY65539 LMC65537:LMC65539 LCG65537:LCG65539 KSK65537:KSK65539 KIO65537:KIO65539 JYS65537:JYS65539 JOW65537:JOW65539 JFA65537:JFA65539 IVE65537:IVE65539 ILI65537:ILI65539 IBM65537:IBM65539 HRQ65537:HRQ65539 HHU65537:HHU65539 GXY65537:GXY65539 GOC65537:GOC65539 GEG65537:GEG65539 FUK65537:FUK65539 FKO65537:FKO65539 FAS65537:FAS65539 EQW65537:EQW65539 EHA65537:EHA65539 DXE65537:DXE65539 DNI65537:DNI65539 DDM65537:DDM65539 CTQ65537:CTQ65539 CJU65537:CJU65539 BZY65537:BZY65539 BQC65537:BQC65539 BGG65537:BGG65539 AWK65537:AWK65539 AMO65537:AMO65539 ACS65537:ACS65539 SW65537:SW65539 JA65537:JA65539 WVM1 WLQ1 WBU1 VRY1 VIC1 UYG1 UOK1 UEO1 TUS1 TKW1 TBA1 SRE1 SHI1 RXM1 RNQ1 RDU1 QTY1 QKC1 QAG1 PQK1 PGO1 OWS1 OMW1 ODA1 NTE1 NJI1 MZM1 MPQ1 MFU1 LVY1 LMC1 LCG1 KSK1 KIO1 JYS1 JOW1 JFA1 IVE1 ILI1 IBM1 HRQ1 HHU1 GXY1 GOC1 GEG1 FUK1 FKO1 FAS1 EQW1 EHA1 DXE1 DNI1 DDM1 CTQ1 CJU1 BZY1 BQC1 BGG1 AWK1 AMO1 ACS1 SW1 JA1 E1">
      <formula1>$P$1012:$P$1034</formula1>
    </dataValidation>
    <dataValidation type="list" allowBlank="1" showInputMessage="1" showErrorMessage="1" sqref="E65761:E65775 E131297:E131311 E196833:E196847 E262369:E262383 E327905:E327919 E393441:E393455 E458977:E458991 E524513:E524527 E590049:E590063 E655585:E655599 E721121:E721135 E786657:E786671 E852193:E852207 E917729:E917743 E983265:E983279 E65778:E65792 E131314:E131328 E196850:E196864 E262386:E262400 E327922:E327936 E393458:E393472 E458994:E459008 E524530:E524544 E590066:E590080 E655602:E655616 E721138:E721152 E786674:E786688 E852210:E852224 E917746:E917760 E983282:E983296 E65795:E65808 E131331:E131344 E196867:E196880 E262403:E262416 E327939:E327952 E393475:E393488 E459011:E459024 E524547:E524560 E590083:E590096 E655619:E655632 E721155:E721168 E786691:E786704 E852227:E852240 E917763:E917776 E983299:E983312 E65811:E65823 E131347:E131359 E196883:E196895 E262419:E262431 E327955:E327967 E393491:E393503 E459027:E459039 E524563:E524575 E590099:E590111 E655635:E655647 E721171:E721183 E786707:E786719 E852243:E852255 E917779:E917791 E983315:E983327 E65994:E66034 E131530:E131570 E197066:E197106 E262602:E262642 E328138:E328178 E393674:E393714 E459210:E459250 E524746:E524786 E590282:E590322 E655818:E655858 E721354:E721394 E786890:E786930 E852426:E852466 E917962:E918002 E983498:E983538 E66120:E66157 E131656:E131693 E197192:E197229 E262728:E262765 E328264:E328301 E393800:E393837 E459336:E459373 E524872:E524909 E590408:E590445 E655944:E655981 E721480:E721517 E787016:E787053 E852552:E852589 E918088:E918125 E983624:E983661 E66078:E66118 E131614:E131654 E197150:E197190 E262686:E262726 E328222:E328262 E393758:E393798 E459294:E459334 E524830:E524870 E590366:E590406 E655902:E655942 E721438:E721478 E786974:E787014 E852510:E852550 E918046:E918086 E983582:E983622 E66036:E66076 E131572:E131612 E197108:E197148 E262644:E262684 E328180:E328220 E393716:E393756 E459252:E459292 E524788:E524828 E590324:E590364 E655860:E655900 E721396:E721436 E786932:E786972 E852468:E852508 E918004:E918044 E983540:E983580 E66163:E66193 E131699:E131729 E197235:E197265 E262771:E262801 E328307:E328337 E393843:E393873 E459379:E459409 E524915:E524945 E590451:E590481 E655987:E656017 E721523:E721553 E787059:E787089 E852595:E852625 E918131:E918161 E983667:E983697 E66268:E66303 E131804:E131839 E197340:E197375 E262876:E262911 E328412:E328447 E393948:E393983 E459484:E459519 E525020:E525055 E590556:E590591 E656092:E656127 E721628:E721663 E787164:E787199 E852700:E852735 E918236:E918271 E983772:E983807 E66232:E66266 E131768:E131802 E197304:E197338 E262840:E262874 E328376:E328410 E393912:E393946 E459448:E459482 E524984:E525018 E590520:E590554 E656056:E656090 E721592:E721626 E787128:E787162 E852664:E852698 E918200:E918234 E983736:E983770 E66196:E66230 E131732:E131766 E197268:E197302 E262804:E262838 E328340:E328374 E393876:E393910 E459412:E459446 E524948:E524982 E590484:E590518 E656020:E656054 E721556:E721590 E787092:E787126 E852628:E852662 E918164:E918198 E983700:E983734 E726:E762 E689:E724 E619:E650 E575:E613 WVM520:WVM553 E132:E145 WVM983558:WVM983592 WLQ983558:WLQ983592 WBU983558:WBU983592 VRY983558:VRY983592 VIC983558:VIC983592 UYG983558:UYG983592 UOK983558:UOK983592 UEO983558:UEO983592 TUS983558:TUS983592 TKW983558:TKW983592 TBA983558:TBA983592 SRE983558:SRE983592 SHI983558:SHI983592 RXM983558:RXM983592 RNQ983558:RNQ983592 RDU983558:RDU983592 QTY983558:QTY983592 QKC983558:QKC983592 QAG983558:QAG983592 PQK983558:PQK983592 PGO983558:PGO983592 OWS983558:OWS983592 OMW983558:OMW983592 ODA983558:ODA983592 NTE983558:NTE983592 NJI983558:NJI983592 MZM983558:MZM983592 MPQ983558:MPQ983592 MFU983558:MFU983592 LVY983558:LVY983592 LMC983558:LMC983592 LCG983558:LCG983592 KSK983558:KSK983592 KIO983558:KIO983592 JYS983558:JYS983592 JOW983558:JOW983592 JFA983558:JFA983592 IVE983558:IVE983592 ILI983558:ILI983592 IBM983558:IBM983592 HRQ983558:HRQ983592 HHU983558:HHU983592 GXY983558:GXY983592 GOC983558:GOC983592 GEG983558:GEG983592 FUK983558:FUK983592 FKO983558:FKO983592 FAS983558:FAS983592 EQW983558:EQW983592 EHA983558:EHA983592 DXE983558:DXE983592 DNI983558:DNI983592 DDM983558:DDM983592 CTQ983558:CTQ983592 CJU983558:CJU983592 BZY983558:BZY983592 BQC983558:BQC983592 BGG983558:BGG983592 AWK983558:AWK983592 AMO983558:AMO983592 ACS983558:ACS983592 SW983558:SW983592 JA983558:JA983592 WVM918022:WVM918056 WLQ918022:WLQ918056 WBU918022:WBU918056 VRY918022:VRY918056 VIC918022:VIC918056 UYG918022:UYG918056 UOK918022:UOK918056 UEO918022:UEO918056 TUS918022:TUS918056 TKW918022:TKW918056 TBA918022:TBA918056 SRE918022:SRE918056 SHI918022:SHI918056 RXM918022:RXM918056 RNQ918022:RNQ918056 RDU918022:RDU918056 QTY918022:QTY918056 QKC918022:QKC918056 QAG918022:QAG918056 PQK918022:PQK918056 PGO918022:PGO918056 OWS918022:OWS918056 OMW918022:OMW918056 ODA918022:ODA918056 NTE918022:NTE918056 NJI918022:NJI918056 MZM918022:MZM918056 MPQ918022:MPQ918056 MFU918022:MFU918056 LVY918022:LVY918056 LMC918022:LMC918056 LCG918022:LCG918056 KSK918022:KSK918056 KIO918022:KIO918056 JYS918022:JYS918056 JOW918022:JOW918056 JFA918022:JFA918056 IVE918022:IVE918056 ILI918022:ILI918056 IBM918022:IBM918056 HRQ918022:HRQ918056 HHU918022:HHU918056 GXY918022:GXY918056 GOC918022:GOC918056 GEG918022:GEG918056 FUK918022:FUK918056 FKO918022:FKO918056 FAS918022:FAS918056 EQW918022:EQW918056 EHA918022:EHA918056 DXE918022:DXE918056 DNI918022:DNI918056 DDM918022:DDM918056 CTQ918022:CTQ918056 CJU918022:CJU918056 BZY918022:BZY918056 BQC918022:BQC918056 BGG918022:BGG918056 AWK918022:AWK918056 AMO918022:AMO918056 ACS918022:ACS918056 SW918022:SW918056 JA918022:JA918056 WVM852486:WVM852520 WLQ852486:WLQ852520 WBU852486:WBU852520 VRY852486:VRY852520 VIC852486:VIC852520 UYG852486:UYG852520 UOK852486:UOK852520 UEO852486:UEO852520 TUS852486:TUS852520 TKW852486:TKW852520 TBA852486:TBA852520 SRE852486:SRE852520 SHI852486:SHI852520 RXM852486:RXM852520 RNQ852486:RNQ852520 RDU852486:RDU852520 QTY852486:QTY852520 QKC852486:QKC852520 QAG852486:QAG852520 PQK852486:PQK852520 PGO852486:PGO852520 OWS852486:OWS852520 OMW852486:OMW852520 ODA852486:ODA852520 NTE852486:NTE852520 NJI852486:NJI852520 MZM852486:MZM852520 MPQ852486:MPQ852520 MFU852486:MFU852520 LVY852486:LVY852520 LMC852486:LMC852520 LCG852486:LCG852520 KSK852486:KSK852520 KIO852486:KIO852520 JYS852486:JYS852520 JOW852486:JOW852520 JFA852486:JFA852520 IVE852486:IVE852520 ILI852486:ILI852520 IBM852486:IBM852520 HRQ852486:HRQ852520 HHU852486:HHU852520 GXY852486:GXY852520 GOC852486:GOC852520 GEG852486:GEG852520 FUK852486:FUK852520 FKO852486:FKO852520 FAS852486:FAS852520 EQW852486:EQW852520 EHA852486:EHA852520 DXE852486:DXE852520 DNI852486:DNI852520 DDM852486:DDM852520 CTQ852486:CTQ852520 CJU852486:CJU852520 BZY852486:BZY852520 BQC852486:BQC852520 BGG852486:BGG852520 AWK852486:AWK852520 AMO852486:AMO852520 ACS852486:ACS852520 SW852486:SW852520 JA852486:JA852520 WVM786950:WVM786984 WLQ786950:WLQ786984 WBU786950:WBU786984 VRY786950:VRY786984 VIC786950:VIC786984 UYG786950:UYG786984 UOK786950:UOK786984 UEO786950:UEO786984 TUS786950:TUS786984 TKW786950:TKW786984 TBA786950:TBA786984 SRE786950:SRE786984 SHI786950:SHI786984 RXM786950:RXM786984 RNQ786950:RNQ786984 RDU786950:RDU786984 QTY786950:QTY786984 QKC786950:QKC786984 QAG786950:QAG786984 PQK786950:PQK786984 PGO786950:PGO786984 OWS786950:OWS786984 OMW786950:OMW786984 ODA786950:ODA786984 NTE786950:NTE786984 NJI786950:NJI786984 MZM786950:MZM786984 MPQ786950:MPQ786984 MFU786950:MFU786984 LVY786950:LVY786984 LMC786950:LMC786984 LCG786950:LCG786984 KSK786950:KSK786984 KIO786950:KIO786984 JYS786950:JYS786984 JOW786950:JOW786984 JFA786950:JFA786984 IVE786950:IVE786984 ILI786950:ILI786984 IBM786950:IBM786984 HRQ786950:HRQ786984 HHU786950:HHU786984 GXY786950:GXY786984 GOC786950:GOC786984 GEG786950:GEG786984 FUK786950:FUK786984 FKO786950:FKO786984 FAS786950:FAS786984 EQW786950:EQW786984 EHA786950:EHA786984 DXE786950:DXE786984 DNI786950:DNI786984 DDM786950:DDM786984 CTQ786950:CTQ786984 CJU786950:CJU786984 BZY786950:BZY786984 BQC786950:BQC786984 BGG786950:BGG786984 AWK786950:AWK786984 AMO786950:AMO786984 ACS786950:ACS786984 SW786950:SW786984 JA786950:JA786984 WVM721414:WVM721448 WLQ721414:WLQ721448 WBU721414:WBU721448 VRY721414:VRY721448 VIC721414:VIC721448 UYG721414:UYG721448 UOK721414:UOK721448 UEO721414:UEO721448 TUS721414:TUS721448 TKW721414:TKW721448 TBA721414:TBA721448 SRE721414:SRE721448 SHI721414:SHI721448 RXM721414:RXM721448 RNQ721414:RNQ721448 RDU721414:RDU721448 QTY721414:QTY721448 QKC721414:QKC721448 QAG721414:QAG721448 PQK721414:PQK721448 PGO721414:PGO721448 OWS721414:OWS721448 OMW721414:OMW721448 ODA721414:ODA721448 NTE721414:NTE721448 NJI721414:NJI721448 MZM721414:MZM721448 MPQ721414:MPQ721448 MFU721414:MFU721448 LVY721414:LVY721448 LMC721414:LMC721448 LCG721414:LCG721448 KSK721414:KSK721448 KIO721414:KIO721448 JYS721414:JYS721448 JOW721414:JOW721448 JFA721414:JFA721448 IVE721414:IVE721448 ILI721414:ILI721448 IBM721414:IBM721448 HRQ721414:HRQ721448 HHU721414:HHU721448 GXY721414:GXY721448 GOC721414:GOC721448 GEG721414:GEG721448 FUK721414:FUK721448 FKO721414:FKO721448 FAS721414:FAS721448 EQW721414:EQW721448 EHA721414:EHA721448 DXE721414:DXE721448 DNI721414:DNI721448 DDM721414:DDM721448 CTQ721414:CTQ721448 CJU721414:CJU721448 BZY721414:BZY721448 BQC721414:BQC721448 BGG721414:BGG721448 AWK721414:AWK721448 AMO721414:AMO721448 ACS721414:ACS721448 SW721414:SW721448 JA721414:JA721448 WVM655878:WVM655912 WLQ655878:WLQ655912 WBU655878:WBU655912 VRY655878:VRY655912 VIC655878:VIC655912 UYG655878:UYG655912 UOK655878:UOK655912 UEO655878:UEO655912 TUS655878:TUS655912 TKW655878:TKW655912 TBA655878:TBA655912 SRE655878:SRE655912 SHI655878:SHI655912 RXM655878:RXM655912 RNQ655878:RNQ655912 RDU655878:RDU655912 QTY655878:QTY655912 QKC655878:QKC655912 QAG655878:QAG655912 PQK655878:PQK655912 PGO655878:PGO655912 OWS655878:OWS655912 OMW655878:OMW655912 ODA655878:ODA655912 NTE655878:NTE655912 NJI655878:NJI655912 MZM655878:MZM655912 MPQ655878:MPQ655912 MFU655878:MFU655912 LVY655878:LVY655912 LMC655878:LMC655912 LCG655878:LCG655912 KSK655878:KSK655912 KIO655878:KIO655912 JYS655878:JYS655912 JOW655878:JOW655912 JFA655878:JFA655912 IVE655878:IVE655912 ILI655878:ILI655912 IBM655878:IBM655912 HRQ655878:HRQ655912 HHU655878:HHU655912 GXY655878:GXY655912 GOC655878:GOC655912 GEG655878:GEG655912 FUK655878:FUK655912 FKO655878:FKO655912 FAS655878:FAS655912 EQW655878:EQW655912 EHA655878:EHA655912 DXE655878:DXE655912 DNI655878:DNI655912 DDM655878:DDM655912 CTQ655878:CTQ655912 CJU655878:CJU655912 BZY655878:BZY655912 BQC655878:BQC655912 BGG655878:BGG655912 AWK655878:AWK655912 AMO655878:AMO655912 ACS655878:ACS655912 SW655878:SW655912 JA655878:JA655912 WVM590342:WVM590376 WLQ590342:WLQ590376 WBU590342:WBU590376 VRY590342:VRY590376 VIC590342:VIC590376 UYG590342:UYG590376 UOK590342:UOK590376 UEO590342:UEO590376 TUS590342:TUS590376 TKW590342:TKW590376 TBA590342:TBA590376 SRE590342:SRE590376 SHI590342:SHI590376 RXM590342:RXM590376 RNQ590342:RNQ590376 RDU590342:RDU590376 QTY590342:QTY590376 QKC590342:QKC590376 QAG590342:QAG590376 PQK590342:PQK590376 PGO590342:PGO590376 OWS590342:OWS590376 OMW590342:OMW590376 ODA590342:ODA590376 NTE590342:NTE590376 NJI590342:NJI590376 MZM590342:MZM590376 MPQ590342:MPQ590376 MFU590342:MFU590376 LVY590342:LVY590376 LMC590342:LMC590376 LCG590342:LCG590376 KSK590342:KSK590376 KIO590342:KIO590376 JYS590342:JYS590376 JOW590342:JOW590376 JFA590342:JFA590376 IVE590342:IVE590376 ILI590342:ILI590376 IBM590342:IBM590376 HRQ590342:HRQ590376 HHU590342:HHU590376 GXY590342:GXY590376 GOC590342:GOC590376 GEG590342:GEG590376 FUK590342:FUK590376 FKO590342:FKO590376 FAS590342:FAS590376 EQW590342:EQW590376 EHA590342:EHA590376 DXE590342:DXE590376 DNI590342:DNI590376 DDM590342:DDM590376 CTQ590342:CTQ590376 CJU590342:CJU590376 BZY590342:BZY590376 BQC590342:BQC590376 BGG590342:BGG590376 AWK590342:AWK590376 AMO590342:AMO590376 ACS590342:ACS590376 SW590342:SW590376 JA590342:JA590376 WVM524806:WVM524840 WLQ524806:WLQ524840 WBU524806:WBU524840 VRY524806:VRY524840 VIC524806:VIC524840 UYG524806:UYG524840 UOK524806:UOK524840 UEO524806:UEO524840 TUS524806:TUS524840 TKW524806:TKW524840 TBA524806:TBA524840 SRE524806:SRE524840 SHI524806:SHI524840 RXM524806:RXM524840 RNQ524806:RNQ524840 RDU524806:RDU524840 QTY524806:QTY524840 QKC524806:QKC524840 QAG524806:QAG524840 PQK524806:PQK524840 PGO524806:PGO524840 OWS524806:OWS524840 OMW524806:OMW524840 ODA524806:ODA524840 NTE524806:NTE524840 NJI524806:NJI524840 MZM524806:MZM524840 MPQ524806:MPQ524840 MFU524806:MFU524840 LVY524806:LVY524840 LMC524806:LMC524840 LCG524806:LCG524840 KSK524806:KSK524840 KIO524806:KIO524840 JYS524806:JYS524840 JOW524806:JOW524840 JFA524806:JFA524840 IVE524806:IVE524840 ILI524806:ILI524840 IBM524806:IBM524840 HRQ524806:HRQ524840 HHU524806:HHU524840 GXY524806:GXY524840 GOC524806:GOC524840 GEG524806:GEG524840 FUK524806:FUK524840 FKO524806:FKO524840 FAS524806:FAS524840 EQW524806:EQW524840 EHA524806:EHA524840 DXE524806:DXE524840 DNI524806:DNI524840 DDM524806:DDM524840 CTQ524806:CTQ524840 CJU524806:CJU524840 BZY524806:BZY524840 BQC524806:BQC524840 BGG524806:BGG524840 AWK524806:AWK524840 AMO524806:AMO524840 ACS524806:ACS524840 SW524806:SW524840 JA524806:JA524840 WVM459270:WVM459304 WLQ459270:WLQ459304 WBU459270:WBU459304 VRY459270:VRY459304 VIC459270:VIC459304 UYG459270:UYG459304 UOK459270:UOK459304 UEO459270:UEO459304 TUS459270:TUS459304 TKW459270:TKW459304 TBA459270:TBA459304 SRE459270:SRE459304 SHI459270:SHI459304 RXM459270:RXM459304 RNQ459270:RNQ459304 RDU459270:RDU459304 QTY459270:QTY459304 QKC459270:QKC459304 QAG459270:QAG459304 PQK459270:PQK459304 PGO459270:PGO459304 OWS459270:OWS459304 OMW459270:OMW459304 ODA459270:ODA459304 NTE459270:NTE459304 NJI459270:NJI459304 MZM459270:MZM459304 MPQ459270:MPQ459304 MFU459270:MFU459304 LVY459270:LVY459304 LMC459270:LMC459304 LCG459270:LCG459304 KSK459270:KSK459304 KIO459270:KIO459304 JYS459270:JYS459304 JOW459270:JOW459304 JFA459270:JFA459304 IVE459270:IVE459304 ILI459270:ILI459304 IBM459270:IBM459304 HRQ459270:HRQ459304 HHU459270:HHU459304 GXY459270:GXY459304 GOC459270:GOC459304 GEG459270:GEG459304 FUK459270:FUK459304 FKO459270:FKO459304 FAS459270:FAS459304 EQW459270:EQW459304 EHA459270:EHA459304 DXE459270:DXE459304 DNI459270:DNI459304 DDM459270:DDM459304 CTQ459270:CTQ459304 CJU459270:CJU459304 BZY459270:BZY459304 BQC459270:BQC459304 BGG459270:BGG459304 AWK459270:AWK459304 AMO459270:AMO459304 ACS459270:ACS459304 SW459270:SW459304 JA459270:JA459304 WVM393734:WVM393768 WLQ393734:WLQ393768 WBU393734:WBU393768 VRY393734:VRY393768 VIC393734:VIC393768 UYG393734:UYG393768 UOK393734:UOK393768 UEO393734:UEO393768 TUS393734:TUS393768 TKW393734:TKW393768 TBA393734:TBA393768 SRE393734:SRE393768 SHI393734:SHI393768 RXM393734:RXM393768 RNQ393734:RNQ393768 RDU393734:RDU393768 QTY393734:QTY393768 QKC393734:QKC393768 QAG393734:QAG393768 PQK393734:PQK393768 PGO393734:PGO393768 OWS393734:OWS393768 OMW393734:OMW393768 ODA393734:ODA393768 NTE393734:NTE393768 NJI393734:NJI393768 MZM393734:MZM393768 MPQ393734:MPQ393768 MFU393734:MFU393768 LVY393734:LVY393768 LMC393734:LMC393768 LCG393734:LCG393768 KSK393734:KSK393768 KIO393734:KIO393768 JYS393734:JYS393768 JOW393734:JOW393768 JFA393734:JFA393768 IVE393734:IVE393768 ILI393734:ILI393768 IBM393734:IBM393768 HRQ393734:HRQ393768 HHU393734:HHU393768 GXY393734:GXY393768 GOC393734:GOC393768 GEG393734:GEG393768 FUK393734:FUK393768 FKO393734:FKO393768 FAS393734:FAS393768 EQW393734:EQW393768 EHA393734:EHA393768 DXE393734:DXE393768 DNI393734:DNI393768 DDM393734:DDM393768 CTQ393734:CTQ393768 CJU393734:CJU393768 BZY393734:BZY393768 BQC393734:BQC393768 BGG393734:BGG393768 AWK393734:AWK393768 AMO393734:AMO393768 ACS393734:ACS393768 SW393734:SW393768 JA393734:JA393768 WVM328198:WVM328232 WLQ328198:WLQ328232 WBU328198:WBU328232 VRY328198:VRY328232 VIC328198:VIC328232 UYG328198:UYG328232 UOK328198:UOK328232 UEO328198:UEO328232 TUS328198:TUS328232 TKW328198:TKW328232 TBA328198:TBA328232 SRE328198:SRE328232 SHI328198:SHI328232 RXM328198:RXM328232 RNQ328198:RNQ328232 RDU328198:RDU328232 QTY328198:QTY328232 QKC328198:QKC328232 QAG328198:QAG328232 PQK328198:PQK328232 PGO328198:PGO328232 OWS328198:OWS328232 OMW328198:OMW328232 ODA328198:ODA328232 NTE328198:NTE328232 NJI328198:NJI328232 MZM328198:MZM328232 MPQ328198:MPQ328232 MFU328198:MFU328232 LVY328198:LVY328232 LMC328198:LMC328232 LCG328198:LCG328232 KSK328198:KSK328232 KIO328198:KIO328232 JYS328198:JYS328232 JOW328198:JOW328232 JFA328198:JFA328232 IVE328198:IVE328232 ILI328198:ILI328232 IBM328198:IBM328232 HRQ328198:HRQ328232 HHU328198:HHU328232 GXY328198:GXY328232 GOC328198:GOC328232 GEG328198:GEG328232 FUK328198:FUK328232 FKO328198:FKO328232 FAS328198:FAS328232 EQW328198:EQW328232 EHA328198:EHA328232 DXE328198:DXE328232 DNI328198:DNI328232 DDM328198:DDM328232 CTQ328198:CTQ328232 CJU328198:CJU328232 BZY328198:BZY328232 BQC328198:BQC328232 BGG328198:BGG328232 AWK328198:AWK328232 AMO328198:AMO328232 ACS328198:ACS328232 SW328198:SW328232 JA328198:JA328232 WVM262662:WVM262696 WLQ262662:WLQ262696 WBU262662:WBU262696 VRY262662:VRY262696 VIC262662:VIC262696 UYG262662:UYG262696 UOK262662:UOK262696 UEO262662:UEO262696 TUS262662:TUS262696 TKW262662:TKW262696 TBA262662:TBA262696 SRE262662:SRE262696 SHI262662:SHI262696 RXM262662:RXM262696 RNQ262662:RNQ262696 RDU262662:RDU262696 QTY262662:QTY262696 QKC262662:QKC262696 QAG262662:QAG262696 PQK262662:PQK262696 PGO262662:PGO262696 OWS262662:OWS262696 OMW262662:OMW262696 ODA262662:ODA262696 NTE262662:NTE262696 NJI262662:NJI262696 MZM262662:MZM262696 MPQ262662:MPQ262696 MFU262662:MFU262696 LVY262662:LVY262696 LMC262662:LMC262696 LCG262662:LCG262696 KSK262662:KSK262696 KIO262662:KIO262696 JYS262662:JYS262696 JOW262662:JOW262696 JFA262662:JFA262696 IVE262662:IVE262696 ILI262662:ILI262696 IBM262662:IBM262696 HRQ262662:HRQ262696 HHU262662:HHU262696 GXY262662:GXY262696 GOC262662:GOC262696 GEG262662:GEG262696 FUK262662:FUK262696 FKO262662:FKO262696 FAS262662:FAS262696 EQW262662:EQW262696 EHA262662:EHA262696 DXE262662:DXE262696 DNI262662:DNI262696 DDM262662:DDM262696 CTQ262662:CTQ262696 CJU262662:CJU262696 BZY262662:BZY262696 BQC262662:BQC262696 BGG262662:BGG262696 AWK262662:AWK262696 AMO262662:AMO262696 ACS262662:ACS262696 SW262662:SW262696 JA262662:JA262696 WVM197126:WVM197160 WLQ197126:WLQ197160 WBU197126:WBU197160 VRY197126:VRY197160 VIC197126:VIC197160 UYG197126:UYG197160 UOK197126:UOK197160 UEO197126:UEO197160 TUS197126:TUS197160 TKW197126:TKW197160 TBA197126:TBA197160 SRE197126:SRE197160 SHI197126:SHI197160 RXM197126:RXM197160 RNQ197126:RNQ197160 RDU197126:RDU197160 QTY197126:QTY197160 QKC197126:QKC197160 QAG197126:QAG197160 PQK197126:PQK197160 PGO197126:PGO197160 OWS197126:OWS197160 OMW197126:OMW197160 ODA197126:ODA197160 NTE197126:NTE197160 NJI197126:NJI197160 MZM197126:MZM197160 MPQ197126:MPQ197160 MFU197126:MFU197160 LVY197126:LVY197160 LMC197126:LMC197160 LCG197126:LCG197160 KSK197126:KSK197160 KIO197126:KIO197160 JYS197126:JYS197160 JOW197126:JOW197160 JFA197126:JFA197160 IVE197126:IVE197160 ILI197126:ILI197160 IBM197126:IBM197160 HRQ197126:HRQ197160 HHU197126:HHU197160 GXY197126:GXY197160 GOC197126:GOC197160 GEG197126:GEG197160 FUK197126:FUK197160 FKO197126:FKO197160 FAS197126:FAS197160 EQW197126:EQW197160 EHA197126:EHA197160 DXE197126:DXE197160 DNI197126:DNI197160 DDM197126:DDM197160 CTQ197126:CTQ197160 CJU197126:CJU197160 BZY197126:BZY197160 BQC197126:BQC197160 BGG197126:BGG197160 AWK197126:AWK197160 AMO197126:AMO197160 ACS197126:ACS197160 SW197126:SW197160 JA197126:JA197160 WVM131590:WVM131624 WLQ131590:WLQ131624 WBU131590:WBU131624 VRY131590:VRY131624 VIC131590:VIC131624 UYG131590:UYG131624 UOK131590:UOK131624 UEO131590:UEO131624 TUS131590:TUS131624 TKW131590:TKW131624 TBA131590:TBA131624 SRE131590:SRE131624 SHI131590:SHI131624 RXM131590:RXM131624 RNQ131590:RNQ131624 RDU131590:RDU131624 QTY131590:QTY131624 QKC131590:QKC131624 QAG131590:QAG131624 PQK131590:PQK131624 PGO131590:PGO131624 OWS131590:OWS131624 OMW131590:OMW131624 ODA131590:ODA131624 NTE131590:NTE131624 NJI131590:NJI131624 MZM131590:MZM131624 MPQ131590:MPQ131624 MFU131590:MFU131624 LVY131590:LVY131624 LMC131590:LMC131624 LCG131590:LCG131624 KSK131590:KSK131624 KIO131590:KIO131624 JYS131590:JYS131624 JOW131590:JOW131624 JFA131590:JFA131624 IVE131590:IVE131624 ILI131590:ILI131624 IBM131590:IBM131624 HRQ131590:HRQ131624 HHU131590:HHU131624 GXY131590:GXY131624 GOC131590:GOC131624 GEG131590:GEG131624 FUK131590:FUK131624 FKO131590:FKO131624 FAS131590:FAS131624 EQW131590:EQW131624 EHA131590:EHA131624 DXE131590:DXE131624 DNI131590:DNI131624 DDM131590:DDM131624 CTQ131590:CTQ131624 CJU131590:CJU131624 BZY131590:BZY131624 BQC131590:BQC131624 BGG131590:BGG131624 AWK131590:AWK131624 AMO131590:AMO131624 ACS131590:ACS131624 SW131590:SW131624 JA131590:JA131624 WVM66054:WVM66088 WLQ66054:WLQ66088 WBU66054:WBU66088 VRY66054:VRY66088 VIC66054:VIC66088 UYG66054:UYG66088 UOK66054:UOK66088 UEO66054:UEO66088 TUS66054:TUS66088 TKW66054:TKW66088 TBA66054:TBA66088 SRE66054:SRE66088 SHI66054:SHI66088 RXM66054:RXM66088 RNQ66054:RNQ66088 RDU66054:RDU66088 QTY66054:QTY66088 QKC66054:QKC66088 QAG66054:QAG66088 PQK66054:PQK66088 PGO66054:PGO66088 OWS66054:OWS66088 OMW66054:OMW66088 ODA66054:ODA66088 NTE66054:NTE66088 NJI66054:NJI66088 MZM66054:MZM66088 MPQ66054:MPQ66088 MFU66054:MFU66088 LVY66054:LVY66088 LMC66054:LMC66088 LCG66054:LCG66088 KSK66054:KSK66088 KIO66054:KIO66088 JYS66054:JYS66088 JOW66054:JOW66088 JFA66054:JFA66088 IVE66054:IVE66088 ILI66054:ILI66088 IBM66054:IBM66088 HRQ66054:HRQ66088 HHU66054:HHU66088 GXY66054:GXY66088 GOC66054:GOC66088 GEG66054:GEG66088 FUK66054:FUK66088 FKO66054:FKO66088 FAS66054:FAS66088 EQW66054:EQW66088 EHA66054:EHA66088 DXE66054:DXE66088 DNI66054:DNI66088 DDM66054:DDM66088 CTQ66054:CTQ66088 CJU66054:CJU66088 BZY66054:BZY66088 BQC66054:BQC66088 BGG66054:BGG66088 AWK66054:AWK66088 AMO66054:AMO66088 ACS66054:ACS66088 SW66054:SW66088 JA66054:JA66088 WLQ520:WLQ553 WBU520:WBU553 VRY520:VRY553 VIC520:VIC553 UYG520:UYG553 UOK520:UOK553 UEO520:UEO553 TUS520:TUS553 TKW520:TKW553 TBA520:TBA553 SRE520:SRE553 SHI520:SHI553 RXM520:RXM553 RNQ520:RNQ553 RDU520:RDU553 QTY520:QTY553 QKC520:QKC553 QAG520:QAG553 PQK520:PQK553 PGO520:PGO553 OWS520:OWS553 OMW520:OMW553 ODA520:ODA553 NTE520:NTE553 NJI520:NJI553 MZM520:MZM553 MPQ520:MPQ553 MFU520:MFU553 LVY520:LVY553 LMC520:LMC553 LCG520:LCG553 KSK520:KSK553 KIO520:KIO553 JYS520:JYS553 JOW520:JOW553 JFA520:JFA553 IVE520:IVE553 ILI520:ILI553 IBM520:IBM553 HRQ520:HRQ553 HHU520:HHU553 GXY520:GXY553 GOC520:GOC553 GEG520:GEG553 FUK520:FUK553 FKO520:FKO553 FAS520:FAS553 EQW520:EQW553 EHA520:EHA553 DXE520:DXE553 DNI520:DNI553 DDM520:DDM553 CTQ520:CTQ553 CJU520:CJU553 BZY520:BZY553 BQC520:BQC553 BGG520:BGG553 AWK520:AWK553 AMO520:AMO553 ACS520:ACS553 SW520:SW553 JA520:JA553 E82:E96 E653:E687 WVM983594:WVM983628 WLQ983594:WLQ983628 WBU983594:WBU983628 VRY983594:VRY983628 VIC983594:VIC983628 UYG983594:UYG983628 UOK983594:UOK983628 UEO983594:UEO983628 TUS983594:TUS983628 TKW983594:TKW983628 TBA983594:TBA983628 SRE983594:SRE983628 SHI983594:SHI983628 RXM983594:RXM983628 RNQ983594:RNQ983628 RDU983594:RDU983628 QTY983594:QTY983628 QKC983594:QKC983628 QAG983594:QAG983628 PQK983594:PQK983628 PGO983594:PGO983628 OWS983594:OWS983628 OMW983594:OMW983628 ODA983594:ODA983628 NTE983594:NTE983628 NJI983594:NJI983628 MZM983594:MZM983628 MPQ983594:MPQ983628 MFU983594:MFU983628 LVY983594:LVY983628 LMC983594:LMC983628 LCG983594:LCG983628 KSK983594:KSK983628 KIO983594:KIO983628 JYS983594:JYS983628 JOW983594:JOW983628 JFA983594:JFA983628 IVE983594:IVE983628 ILI983594:ILI983628 IBM983594:IBM983628 HRQ983594:HRQ983628 HHU983594:HHU983628 GXY983594:GXY983628 GOC983594:GOC983628 GEG983594:GEG983628 FUK983594:FUK983628 FKO983594:FKO983628 FAS983594:FAS983628 EQW983594:EQW983628 EHA983594:EHA983628 DXE983594:DXE983628 DNI983594:DNI983628 DDM983594:DDM983628 CTQ983594:CTQ983628 CJU983594:CJU983628 BZY983594:BZY983628 BQC983594:BQC983628 BGG983594:BGG983628 AWK983594:AWK983628 AMO983594:AMO983628 ACS983594:ACS983628 SW983594:SW983628 JA983594:JA983628 WVM918058:WVM918092 WLQ918058:WLQ918092 WBU918058:WBU918092 VRY918058:VRY918092 VIC918058:VIC918092 UYG918058:UYG918092 UOK918058:UOK918092 UEO918058:UEO918092 TUS918058:TUS918092 TKW918058:TKW918092 TBA918058:TBA918092 SRE918058:SRE918092 SHI918058:SHI918092 RXM918058:RXM918092 RNQ918058:RNQ918092 RDU918058:RDU918092 QTY918058:QTY918092 QKC918058:QKC918092 QAG918058:QAG918092 PQK918058:PQK918092 PGO918058:PGO918092 OWS918058:OWS918092 OMW918058:OMW918092 ODA918058:ODA918092 NTE918058:NTE918092 NJI918058:NJI918092 MZM918058:MZM918092 MPQ918058:MPQ918092 MFU918058:MFU918092 LVY918058:LVY918092 LMC918058:LMC918092 LCG918058:LCG918092 KSK918058:KSK918092 KIO918058:KIO918092 JYS918058:JYS918092 JOW918058:JOW918092 JFA918058:JFA918092 IVE918058:IVE918092 ILI918058:ILI918092 IBM918058:IBM918092 HRQ918058:HRQ918092 HHU918058:HHU918092 GXY918058:GXY918092 GOC918058:GOC918092 GEG918058:GEG918092 FUK918058:FUK918092 FKO918058:FKO918092 FAS918058:FAS918092 EQW918058:EQW918092 EHA918058:EHA918092 DXE918058:DXE918092 DNI918058:DNI918092 DDM918058:DDM918092 CTQ918058:CTQ918092 CJU918058:CJU918092 BZY918058:BZY918092 BQC918058:BQC918092 BGG918058:BGG918092 AWK918058:AWK918092 AMO918058:AMO918092 ACS918058:ACS918092 SW918058:SW918092 JA918058:JA918092 WVM852522:WVM852556 WLQ852522:WLQ852556 WBU852522:WBU852556 VRY852522:VRY852556 VIC852522:VIC852556 UYG852522:UYG852556 UOK852522:UOK852556 UEO852522:UEO852556 TUS852522:TUS852556 TKW852522:TKW852556 TBA852522:TBA852556 SRE852522:SRE852556 SHI852522:SHI852556 RXM852522:RXM852556 RNQ852522:RNQ852556 RDU852522:RDU852556 QTY852522:QTY852556 QKC852522:QKC852556 QAG852522:QAG852556 PQK852522:PQK852556 PGO852522:PGO852556 OWS852522:OWS852556 OMW852522:OMW852556 ODA852522:ODA852556 NTE852522:NTE852556 NJI852522:NJI852556 MZM852522:MZM852556 MPQ852522:MPQ852556 MFU852522:MFU852556 LVY852522:LVY852556 LMC852522:LMC852556 LCG852522:LCG852556 KSK852522:KSK852556 KIO852522:KIO852556 JYS852522:JYS852556 JOW852522:JOW852556 JFA852522:JFA852556 IVE852522:IVE852556 ILI852522:ILI852556 IBM852522:IBM852556 HRQ852522:HRQ852556 HHU852522:HHU852556 GXY852522:GXY852556 GOC852522:GOC852556 GEG852522:GEG852556 FUK852522:FUK852556 FKO852522:FKO852556 FAS852522:FAS852556 EQW852522:EQW852556 EHA852522:EHA852556 DXE852522:DXE852556 DNI852522:DNI852556 DDM852522:DDM852556 CTQ852522:CTQ852556 CJU852522:CJU852556 BZY852522:BZY852556 BQC852522:BQC852556 BGG852522:BGG852556 AWK852522:AWK852556 AMO852522:AMO852556 ACS852522:ACS852556 SW852522:SW852556 JA852522:JA852556 WVM786986:WVM787020 WLQ786986:WLQ787020 WBU786986:WBU787020 VRY786986:VRY787020 VIC786986:VIC787020 UYG786986:UYG787020 UOK786986:UOK787020 UEO786986:UEO787020 TUS786986:TUS787020 TKW786986:TKW787020 TBA786986:TBA787020 SRE786986:SRE787020 SHI786986:SHI787020 RXM786986:RXM787020 RNQ786986:RNQ787020 RDU786986:RDU787020 QTY786986:QTY787020 QKC786986:QKC787020 QAG786986:QAG787020 PQK786986:PQK787020 PGO786986:PGO787020 OWS786986:OWS787020 OMW786986:OMW787020 ODA786986:ODA787020 NTE786986:NTE787020 NJI786986:NJI787020 MZM786986:MZM787020 MPQ786986:MPQ787020 MFU786986:MFU787020 LVY786986:LVY787020 LMC786986:LMC787020 LCG786986:LCG787020 KSK786986:KSK787020 KIO786986:KIO787020 JYS786986:JYS787020 JOW786986:JOW787020 JFA786986:JFA787020 IVE786986:IVE787020 ILI786986:ILI787020 IBM786986:IBM787020 HRQ786986:HRQ787020 HHU786986:HHU787020 GXY786986:GXY787020 GOC786986:GOC787020 GEG786986:GEG787020 FUK786986:FUK787020 FKO786986:FKO787020 FAS786986:FAS787020 EQW786986:EQW787020 EHA786986:EHA787020 DXE786986:DXE787020 DNI786986:DNI787020 DDM786986:DDM787020 CTQ786986:CTQ787020 CJU786986:CJU787020 BZY786986:BZY787020 BQC786986:BQC787020 BGG786986:BGG787020 AWK786986:AWK787020 AMO786986:AMO787020 ACS786986:ACS787020 SW786986:SW787020 JA786986:JA787020 WVM721450:WVM721484 WLQ721450:WLQ721484 WBU721450:WBU721484 VRY721450:VRY721484 VIC721450:VIC721484 UYG721450:UYG721484 UOK721450:UOK721484 UEO721450:UEO721484 TUS721450:TUS721484 TKW721450:TKW721484 TBA721450:TBA721484 SRE721450:SRE721484 SHI721450:SHI721484 RXM721450:RXM721484 RNQ721450:RNQ721484 RDU721450:RDU721484 QTY721450:QTY721484 QKC721450:QKC721484 QAG721450:QAG721484 PQK721450:PQK721484 PGO721450:PGO721484 OWS721450:OWS721484 OMW721450:OMW721484 ODA721450:ODA721484 NTE721450:NTE721484 NJI721450:NJI721484 MZM721450:MZM721484 MPQ721450:MPQ721484 MFU721450:MFU721484 LVY721450:LVY721484 LMC721450:LMC721484 LCG721450:LCG721484 KSK721450:KSK721484 KIO721450:KIO721484 JYS721450:JYS721484 JOW721450:JOW721484 JFA721450:JFA721484 IVE721450:IVE721484 ILI721450:ILI721484 IBM721450:IBM721484 HRQ721450:HRQ721484 HHU721450:HHU721484 GXY721450:GXY721484 GOC721450:GOC721484 GEG721450:GEG721484 FUK721450:FUK721484 FKO721450:FKO721484 FAS721450:FAS721484 EQW721450:EQW721484 EHA721450:EHA721484 DXE721450:DXE721484 DNI721450:DNI721484 DDM721450:DDM721484 CTQ721450:CTQ721484 CJU721450:CJU721484 BZY721450:BZY721484 BQC721450:BQC721484 BGG721450:BGG721484 AWK721450:AWK721484 AMO721450:AMO721484 ACS721450:ACS721484 SW721450:SW721484 JA721450:JA721484 WVM655914:WVM655948 WLQ655914:WLQ655948 WBU655914:WBU655948 VRY655914:VRY655948 VIC655914:VIC655948 UYG655914:UYG655948 UOK655914:UOK655948 UEO655914:UEO655948 TUS655914:TUS655948 TKW655914:TKW655948 TBA655914:TBA655948 SRE655914:SRE655948 SHI655914:SHI655948 RXM655914:RXM655948 RNQ655914:RNQ655948 RDU655914:RDU655948 QTY655914:QTY655948 QKC655914:QKC655948 QAG655914:QAG655948 PQK655914:PQK655948 PGO655914:PGO655948 OWS655914:OWS655948 OMW655914:OMW655948 ODA655914:ODA655948 NTE655914:NTE655948 NJI655914:NJI655948 MZM655914:MZM655948 MPQ655914:MPQ655948 MFU655914:MFU655948 LVY655914:LVY655948 LMC655914:LMC655948 LCG655914:LCG655948 KSK655914:KSK655948 KIO655914:KIO655948 JYS655914:JYS655948 JOW655914:JOW655948 JFA655914:JFA655948 IVE655914:IVE655948 ILI655914:ILI655948 IBM655914:IBM655948 HRQ655914:HRQ655948 HHU655914:HHU655948 GXY655914:GXY655948 GOC655914:GOC655948 GEG655914:GEG655948 FUK655914:FUK655948 FKO655914:FKO655948 FAS655914:FAS655948 EQW655914:EQW655948 EHA655914:EHA655948 DXE655914:DXE655948 DNI655914:DNI655948 DDM655914:DDM655948 CTQ655914:CTQ655948 CJU655914:CJU655948 BZY655914:BZY655948 BQC655914:BQC655948 BGG655914:BGG655948 AWK655914:AWK655948 AMO655914:AMO655948 ACS655914:ACS655948 SW655914:SW655948 JA655914:JA655948 WVM590378:WVM590412 WLQ590378:WLQ590412 WBU590378:WBU590412 VRY590378:VRY590412 VIC590378:VIC590412 UYG590378:UYG590412 UOK590378:UOK590412 UEO590378:UEO590412 TUS590378:TUS590412 TKW590378:TKW590412 TBA590378:TBA590412 SRE590378:SRE590412 SHI590378:SHI590412 RXM590378:RXM590412 RNQ590378:RNQ590412 RDU590378:RDU590412 QTY590378:QTY590412 QKC590378:QKC590412 QAG590378:QAG590412 PQK590378:PQK590412 PGO590378:PGO590412 OWS590378:OWS590412 OMW590378:OMW590412 ODA590378:ODA590412 NTE590378:NTE590412 NJI590378:NJI590412 MZM590378:MZM590412 MPQ590378:MPQ590412 MFU590378:MFU590412 LVY590378:LVY590412 LMC590378:LMC590412 LCG590378:LCG590412 KSK590378:KSK590412 KIO590378:KIO590412 JYS590378:JYS590412 JOW590378:JOW590412 JFA590378:JFA590412 IVE590378:IVE590412 ILI590378:ILI590412 IBM590378:IBM590412 HRQ590378:HRQ590412 HHU590378:HHU590412 GXY590378:GXY590412 GOC590378:GOC590412 GEG590378:GEG590412 FUK590378:FUK590412 FKO590378:FKO590412 FAS590378:FAS590412 EQW590378:EQW590412 EHA590378:EHA590412 DXE590378:DXE590412 DNI590378:DNI590412 DDM590378:DDM590412 CTQ590378:CTQ590412 CJU590378:CJU590412 BZY590378:BZY590412 BQC590378:BQC590412 BGG590378:BGG590412 AWK590378:AWK590412 AMO590378:AMO590412 ACS590378:ACS590412 SW590378:SW590412 JA590378:JA590412 WVM524842:WVM524876 WLQ524842:WLQ524876 WBU524842:WBU524876 VRY524842:VRY524876 VIC524842:VIC524876 UYG524842:UYG524876 UOK524842:UOK524876 UEO524842:UEO524876 TUS524842:TUS524876 TKW524842:TKW524876 TBA524842:TBA524876 SRE524842:SRE524876 SHI524842:SHI524876 RXM524842:RXM524876 RNQ524842:RNQ524876 RDU524842:RDU524876 QTY524842:QTY524876 QKC524842:QKC524876 QAG524842:QAG524876 PQK524842:PQK524876 PGO524842:PGO524876 OWS524842:OWS524876 OMW524842:OMW524876 ODA524842:ODA524876 NTE524842:NTE524876 NJI524842:NJI524876 MZM524842:MZM524876 MPQ524842:MPQ524876 MFU524842:MFU524876 LVY524842:LVY524876 LMC524842:LMC524876 LCG524842:LCG524876 KSK524842:KSK524876 KIO524842:KIO524876 JYS524842:JYS524876 JOW524842:JOW524876 JFA524842:JFA524876 IVE524842:IVE524876 ILI524842:ILI524876 IBM524842:IBM524876 HRQ524842:HRQ524876 HHU524842:HHU524876 GXY524842:GXY524876 GOC524842:GOC524876 GEG524842:GEG524876 FUK524842:FUK524876 FKO524842:FKO524876 FAS524842:FAS524876 EQW524842:EQW524876 EHA524842:EHA524876 DXE524842:DXE524876 DNI524842:DNI524876 DDM524842:DDM524876 CTQ524842:CTQ524876 CJU524842:CJU524876 BZY524842:BZY524876 BQC524842:BQC524876 BGG524842:BGG524876 AWK524842:AWK524876 AMO524842:AMO524876 ACS524842:ACS524876 SW524842:SW524876 JA524842:JA524876 WVM459306:WVM459340 WLQ459306:WLQ459340 WBU459306:WBU459340 VRY459306:VRY459340 VIC459306:VIC459340 UYG459306:UYG459340 UOK459306:UOK459340 UEO459306:UEO459340 TUS459306:TUS459340 TKW459306:TKW459340 TBA459306:TBA459340 SRE459306:SRE459340 SHI459306:SHI459340 RXM459306:RXM459340 RNQ459306:RNQ459340 RDU459306:RDU459340 QTY459306:QTY459340 QKC459306:QKC459340 QAG459306:QAG459340 PQK459306:PQK459340 PGO459306:PGO459340 OWS459306:OWS459340 OMW459306:OMW459340 ODA459306:ODA459340 NTE459306:NTE459340 NJI459306:NJI459340 MZM459306:MZM459340 MPQ459306:MPQ459340 MFU459306:MFU459340 LVY459306:LVY459340 LMC459306:LMC459340 LCG459306:LCG459340 KSK459306:KSK459340 KIO459306:KIO459340 JYS459306:JYS459340 JOW459306:JOW459340 JFA459306:JFA459340 IVE459306:IVE459340 ILI459306:ILI459340 IBM459306:IBM459340 HRQ459306:HRQ459340 HHU459306:HHU459340 GXY459306:GXY459340 GOC459306:GOC459340 GEG459306:GEG459340 FUK459306:FUK459340 FKO459306:FKO459340 FAS459306:FAS459340 EQW459306:EQW459340 EHA459306:EHA459340 DXE459306:DXE459340 DNI459306:DNI459340 DDM459306:DDM459340 CTQ459306:CTQ459340 CJU459306:CJU459340 BZY459306:BZY459340 BQC459306:BQC459340 BGG459306:BGG459340 AWK459306:AWK459340 AMO459306:AMO459340 ACS459306:ACS459340 SW459306:SW459340 JA459306:JA459340 WVM393770:WVM393804 WLQ393770:WLQ393804 WBU393770:WBU393804 VRY393770:VRY393804 VIC393770:VIC393804 UYG393770:UYG393804 UOK393770:UOK393804 UEO393770:UEO393804 TUS393770:TUS393804 TKW393770:TKW393804 TBA393770:TBA393804 SRE393770:SRE393804 SHI393770:SHI393804 RXM393770:RXM393804 RNQ393770:RNQ393804 RDU393770:RDU393804 QTY393770:QTY393804 QKC393770:QKC393804 QAG393770:QAG393804 PQK393770:PQK393804 PGO393770:PGO393804 OWS393770:OWS393804 OMW393770:OMW393804 ODA393770:ODA393804 NTE393770:NTE393804 NJI393770:NJI393804 MZM393770:MZM393804 MPQ393770:MPQ393804 MFU393770:MFU393804 LVY393770:LVY393804 LMC393770:LMC393804 LCG393770:LCG393804 KSK393770:KSK393804 KIO393770:KIO393804 JYS393770:JYS393804 JOW393770:JOW393804 JFA393770:JFA393804 IVE393770:IVE393804 ILI393770:ILI393804 IBM393770:IBM393804 HRQ393770:HRQ393804 HHU393770:HHU393804 GXY393770:GXY393804 GOC393770:GOC393804 GEG393770:GEG393804 FUK393770:FUK393804 FKO393770:FKO393804 FAS393770:FAS393804 EQW393770:EQW393804 EHA393770:EHA393804 DXE393770:DXE393804 DNI393770:DNI393804 DDM393770:DDM393804 CTQ393770:CTQ393804 CJU393770:CJU393804 BZY393770:BZY393804 BQC393770:BQC393804 BGG393770:BGG393804 AWK393770:AWK393804 AMO393770:AMO393804 ACS393770:ACS393804 SW393770:SW393804 JA393770:JA393804 WVM328234:WVM328268 WLQ328234:WLQ328268 WBU328234:WBU328268 VRY328234:VRY328268 VIC328234:VIC328268 UYG328234:UYG328268 UOK328234:UOK328268 UEO328234:UEO328268 TUS328234:TUS328268 TKW328234:TKW328268 TBA328234:TBA328268 SRE328234:SRE328268 SHI328234:SHI328268 RXM328234:RXM328268 RNQ328234:RNQ328268 RDU328234:RDU328268 QTY328234:QTY328268 QKC328234:QKC328268 QAG328234:QAG328268 PQK328234:PQK328268 PGO328234:PGO328268 OWS328234:OWS328268 OMW328234:OMW328268 ODA328234:ODA328268 NTE328234:NTE328268 NJI328234:NJI328268 MZM328234:MZM328268 MPQ328234:MPQ328268 MFU328234:MFU328268 LVY328234:LVY328268 LMC328234:LMC328268 LCG328234:LCG328268 KSK328234:KSK328268 KIO328234:KIO328268 JYS328234:JYS328268 JOW328234:JOW328268 JFA328234:JFA328268 IVE328234:IVE328268 ILI328234:ILI328268 IBM328234:IBM328268 HRQ328234:HRQ328268 HHU328234:HHU328268 GXY328234:GXY328268 GOC328234:GOC328268 GEG328234:GEG328268 FUK328234:FUK328268 FKO328234:FKO328268 FAS328234:FAS328268 EQW328234:EQW328268 EHA328234:EHA328268 DXE328234:DXE328268 DNI328234:DNI328268 DDM328234:DDM328268 CTQ328234:CTQ328268 CJU328234:CJU328268 BZY328234:BZY328268 BQC328234:BQC328268 BGG328234:BGG328268 AWK328234:AWK328268 AMO328234:AMO328268 ACS328234:ACS328268 SW328234:SW328268 JA328234:JA328268 WVM262698:WVM262732 WLQ262698:WLQ262732 WBU262698:WBU262732 VRY262698:VRY262732 VIC262698:VIC262732 UYG262698:UYG262732 UOK262698:UOK262732 UEO262698:UEO262732 TUS262698:TUS262732 TKW262698:TKW262732 TBA262698:TBA262732 SRE262698:SRE262732 SHI262698:SHI262732 RXM262698:RXM262732 RNQ262698:RNQ262732 RDU262698:RDU262732 QTY262698:QTY262732 QKC262698:QKC262732 QAG262698:QAG262732 PQK262698:PQK262732 PGO262698:PGO262732 OWS262698:OWS262732 OMW262698:OMW262732 ODA262698:ODA262732 NTE262698:NTE262732 NJI262698:NJI262732 MZM262698:MZM262732 MPQ262698:MPQ262732 MFU262698:MFU262732 LVY262698:LVY262732 LMC262698:LMC262732 LCG262698:LCG262732 KSK262698:KSK262732 KIO262698:KIO262732 JYS262698:JYS262732 JOW262698:JOW262732 JFA262698:JFA262732 IVE262698:IVE262732 ILI262698:ILI262732 IBM262698:IBM262732 HRQ262698:HRQ262732 HHU262698:HHU262732 GXY262698:GXY262732 GOC262698:GOC262732 GEG262698:GEG262732 FUK262698:FUK262732 FKO262698:FKO262732 FAS262698:FAS262732 EQW262698:EQW262732 EHA262698:EHA262732 DXE262698:DXE262732 DNI262698:DNI262732 DDM262698:DDM262732 CTQ262698:CTQ262732 CJU262698:CJU262732 BZY262698:BZY262732 BQC262698:BQC262732 BGG262698:BGG262732 AWK262698:AWK262732 AMO262698:AMO262732 ACS262698:ACS262732 SW262698:SW262732 JA262698:JA262732 WVM197162:WVM197196 WLQ197162:WLQ197196 WBU197162:WBU197196 VRY197162:VRY197196 VIC197162:VIC197196 UYG197162:UYG197196 UOK197162:UOK197196 UEO197162:UEO197196 TUS197162:TUS197196 TKW197162:TKW197196 TBA197162:TBA197196 SRE197162:SRE197196 SHI197162:SHI197196 RXM197162:RXM197196 RNQ197162:RNQ197196 RDU197162:RDU197196 QTY197162:QTY197196 QKC197162:QKC197196 QAG197162:QAG197196 PQK197162:PQK197196 PGO197162:PGO197196 OWS197162:OWS197196 OMW197162:OMW197196 ODA197162:ODA197196 NTE197162:NTE197196 NJI197162:NJI197196 MZM197162:MZM197196 MPQ197162:MPQ197196 MFU197162:MFU197196 LVY197162:LVY197196 LMC197162:LMC197196 LCG197162:LCG197196 KSK197162:KSK197196 KIO197162:KIO197196 JYS197162:JYS197196 JOW197162:JOW197196 JFA197162:JFA197196 IVE197162:IVE197196 ILI197162:ILI197196 IBM197162:IBM197196 HRQ197162:HRQ197196 HHU197162:HHU197196 GXY197162:GXY197196 GOC197162:GOC197196 GEG197162:GEG197196 FUK197162:FUK197196 FKO197162:FKO197196 FAS197162:FAS197196 EQW197162:EQW197196 EHA197162:EHA197196 DXE197162:DXE197196 DNI197162:DNI197196 DDM197162:DDM197196 CTQ197162:CTQ197196 CJU197162:CJU197196 BZY197162:BZY197196 BQC197162:BQC197196 BGG197162:BGG197196 AWK197162:AWK197196 AMO197162:AMO197196 ACS197162:ACS197196 SW197162:SW197196 JA197162:JA197196 WVM131626:WVM131660 WLQ131626:WLQ131660 WBU131626:WBU131660 VRY131626:VRY131660 VIC131626:VIC131660 UYG131626:UYG131660 UOK131626:UOK131660 UEO131626:UEO131660 TUS131626:TUS131660 TKW131626:TKW131660 TBA131626:TBA131660 SRE131626:SRE131660 SHI131626:SHI131660 RXM131626:RXM131660 RNQ131626:RNQ131660 RDU131626:RDU131660 QTY131626:QTY131660 QKC131626:QKC131660 QAG131626:QAG131660 PQK131626:PQK131660 PGO131626:PGO131660 OWS131626:OWS131660 OMW131626:OMW131660 ODA131626:ODA131660 NTE131626:NTE131660 NJI131626:NJI131660 MZM131626:MZM131660 MPQ131626:MPQ131660 MFU131626:MFU131660 LVY131626:LVY131660 LMC131626:LMC131660 LCG131626:LCG131660 KSK131626:KSK131660 KIO131626:KIO131660 JYS131626:JYS131660 JOW131626:JOW131660 JFA131626:JFA131660 IVE131626:IVE131660 ILI131626:ILI131660 IBM131626:IBM131660 HRQ131626:HRQ131660 HHU131626:HHU131660 GXY131626:GXY131660 GOC131626:GOC131660 GEG131626:GEG131660 FUK131626:FUK131660 FKO131626:FKO131660 FAS131626:FAS131660 EQW131626:EQW131660 EHA131626:EHA131660 DXE131626:DXE131660 DNI131626:DNI131660 DDM131626:DDM131660 CTQ131626:CTQ131660 CJU131626:CJU131660 BZY131626:BZY131660 BQC131626:BQC131660 BGG131626:BGG131660 AWK131626:AWK131660 AMO131626:AMO131660 ACS131626:ACS131660 SW131626:SW131660 JA131626:JA131660 WVM66090:WVM66124 WLQ66090:WLQ66124 WBU66090:WBU66124 VRY66090:VRY66124 VIC66090:VIC66124 UYG66090:UYG66124 UOK66090:UOK66124 UEO66090:UEO66124 TUS66090:TUS66124 TKW66090:TKW66124 TBA66090:TBA66124 SRE66090:SRE66124 SHI66090:SHI66124 RXM66090:RXM66124 RNQ66090:RNQ66124 RDU66090:RDU66124 QTY66090:QTY66124 QKC66090:QKC66124 QAG66090:QAG66124 PQK66090:PQK66124 PGO66090:PGO66124 OWS66090:OWS66124 OMW66090:OMW66124 ODA66090:ODA66124 NTE66090:NTE66124 NJI66090:NJI66124 MZM66090:MZM66124 MPQ66090:MPQ66124 MFU66090:MFU66124 LVY66090:LVY66124 LMC66090:LMC66124 LCG66090:LCG66124 KSK66090:KSK66124 KIO66090:KIO66124 JYS66090:JYS66124 JOW66090:JOW66124 JFA66090:JFA66124 IVE66090:IVE66124 ILI66090:ILI66124 IBM66090:IBM66124 HRQ66090:HRQ66124 HHU66090:HHU66124 GXY66090:GXY66124 GOC66090:GOC66124 GEG66090:GEG66124 FUK66090:FUK66124 FKO66090:FKO66124 FAS66090:FAS66124 EQW66090:EQW66124 EHA66090:EHA66124 DXE66090:DXE66124 DNI66090:DNI66124 DDM66090:DDM66124 CTQ66090:CTQ66124 CJU66090:CJU66124 BZY66090:BZY66124 BQC66090:BQC66124 BGG66090:BGG66124 AWK66090:AWK66124 AMO66090:AMO66124 ACS66090:ACS66124 SW66090:SW66124 JA66090:JA66124 WVM555:WVM589 WLQ555:WLQ589 WBU555:WBU589 VRY555:VRY589 VIC555:VIC589 UYG555:UYG589 UOK555:UOK589 UEO555:UEO589 TUS555:TUS589 TKW555:TKW589 TBA555:TBA589 SRE555:SRE589 SHI555:SHI589 RXM555:RXM589 RNQ555:RNQ589 RDU555:RDU589 QTY555:QTY589 QKC555:QKC589 QAG555:QAG589 PQK555:PQK589 PGO555:PGO589 OWS555:OWS589 OMW555:OMW589 ODA555:ODA589 NTE555:NTE589 NJI555:NJI589 MZM555:MZM589 MPQ555:MPQ589 MFU555:MFU589 LVY555:LVY589 LMC555:LMC589 LCG555:LCG589 KSK555:KSK589 KIO555:KIO589 JYS555:JYS589 JOW555:JOW589 JFA555:JFA589 IVE555:IVE589 ILI555:ILI589 IBM555:IBM589 HRQ555:HRQ589 HHU555:HHU589 GXY555:GXY589 GOC555:GOC589 GEG555:GEG589 FUK555:FUK589 FKO555:FKO589 FAS555:FAS589 EQW555:EQW589 EHA555:EHA589 DXE555:DXE589 DNI555:DNI589 DDM555:DDM589 CTQ555:CTQ589 CJU555:CJU589 BZY555:BZY589 BQC555:BQC589 BGG555:BGG589 AWK555:AWK589 AMO555:AMO589 ACS555:ACS589 SW555:SW589 JA555:JA589 WVM983630:WVM983665 WLQ983630:WLQ983665 WBU983630:WBU983665 VRY983630:VRY983665 VIC983630:VIC983665 UYG983630:UYG983665 UOK983630:UOK983665 UEO983630:UEO983665 TUS983630:TUS983665 TKW983630:TKW983665 TBA983630:TBA983665 SRE983630:SRE983665 SHI983630:SHI983665 RXM983630:RXM983665 RNQ983630:RNQ983665 RDU983630:RDU983665 QTY983630:QTY983665 QKC983630:QKC983665 QAG983630:QAG983665 PQK983630:PQK983665 PGO983630:PGO983665 OWS983630:OWS983665 OMW983630:OMW983665 ODA983630:ODA983665 NTE983630:NTE983665 NJI983630:NJI983665 MZM983630:MZM983665 MPQ983630:MPQ983665 MFU983630:MFU983665 LVY983630:LVY983665 LMC983630:LMC983665 LCG983630:LCG983665 KSK983630:KSK983665 KIO983630:KIO983665 JYS983630:JYS983665 JOW983630:JOW983665 JFA983630:JFA983665 IVE983630:IVE983665 ILI983630:ILI983665 IBM983630:IBM983665 HRQ983630:HRQ983665 HHU983630:HHU983665 GXY983630:GXY983665 GOC983630:GOC983665 GEG983630:GEG983665 FUK983630:FUK983665 FKO983630:FKO983665 FAS983630:FAS983665 EQW983630:EQW983665 EHA983630:EHA983665 DXE983630:DXE983665 DNI983630:DNI983665 DDM983630:DDM983665 CTQ983630:CTQ983665 CJU983630:CJU983665 BZY983630:BZY983665 BQC983630:BQC983665 BGG983630:BGG983665 AWK983630:AWK983665 AMO983630:AMO983665 ACS983630:ACS983665 SW983630:SW983665 JA983630:JA983665 WVM918094:WVM918129 WLQ918094:WLQ918129 WBU918094:WBU918129 VRY918094:VRY918129 VIC918094:VIC918129 UYG918094:UYG918129 UOK918094:UOK918129 UEO918094:UEO918129 TUS918094:TUS918129 TKW918094:TKW918129 TBA918094:TBA918129 SRE918094:SRE918129 SHI918094:SHI918129 RXM918094:RXM918129 RNQ918094:RNQ918129 RDU918094:RDU918129 QTY918094:QTY918129 QKC918094:QKC918129 QAG918094:QAG918129 PQK918094:PQK918129 PGO918094:PGO918129 OWS918094:OWS918129 OMW918094:OMW918129 ODA918094:ODA918129 NTE918094:NTE918129 NJI918094:NJI918129 MZM918094:MZM918129 MPQ918094:MPQ918129 MFU918094:MFU918129 LVY918094:LVY918129 LMC918094:LMC918129 LCG918094:LCG918129 KSK918094:KSK918129 KIO918094:KIO918129 JYS918094:JYS918129 JOW918094:JOW918129 JFA918094:JFA918129 IVE918094:IVE918129 ILI918094:ILI918129 IBM918094:IBM918129 HRQ918094:HRQ918129 HHU918094:HHU918129 GXY918094:GXY918129 GOC918094:GOC918129 GEG918094:GEG918129 FUK918094:FUK918129 FKO918094:FKO918129 FAS918094:FAS918129 EQW918094:EQW918129 EHA918094:EHA918129 DXE918094:DXE918129 DNI918094:DNI918129 DDM918094:DDM918129 CTQ918094:CTQ918129 CJU918094:CJU918129 BZY918094:BZY918129 BQC918094:BQC918129 BGG918094:BGG918129 AWK918094:AWK918129 AMO918094:AMO918129 ACS918094:ACS918129 SW918094:SW918129 JA918094:JA918129 WVM852558:WVM852593 WLQ852558:WLQ852593 WBU852558:WBU852593 VRY852558:VRY852593 VIC852558:VIC852593 UYG852558:UYG852593 UOK852558:UOK852593 UEO852558:UEO852593 TUS852558:TUS852593 TKW852558:TKW852593 TBA852558:TBA852593 SRE852558:SRE852593 SHI852558:SHI852593 RXM852558:RXM852593 RNQ852558:RNQ852593 RDU852558:RDU852593 QTY852558:QTY852593 QKC852558:QKC852593 QAG852558:QAG852593 PQK852558:PQK852593 PGO852558:PGO852593 OWS852558:OWS852593 OMW852558:OMW852593 ODA852558:ODA852593 NTE852558:NTE852593 NJI852558:NJI852593 MZM852558:MZM852593 MPQ852558:MPQ852593 MFU852558:MFU852593 LVY852558:LVY852593 LMC852558:LMC852593 LCG852558:LCG852593 KSK852558:KSK852593 KIO852558:KIO852593 JYS852558:JYS852593 JOW852558:JOW852593 JFA852558:JFA852593 IVE852558:IVE852593 ILI852558:ILI852593 IBM852558:IBM852593 HRQ852558:HRQ852593 HHU852558:HHU852593 GXY852558:GXY852593 GOC852558:GOC852593 GEG852558:GEG852593 FUK852558:FUK852593 FKO852558:FKO852593 FAS852558:FAS852593 EQW852558:EQW852593 EHA852558:EHA852593 DXE852558:DXE852593 DNI852558:DNI852593 DDM852558:DDM852593 CTQ852558:CTQ852593 CJU852558:CJU852593 BZY852558:BZY852593 BQC852558:BQC852593 BGG852558:BGG852593 AWK852558:AWK852593 AMO852558:AMO852593 ACS852558:ACS852593 SW852558:SW852593 JA852558:JA852593 WVM787022:WVM787057 WLQ787022:WLQ787057 WBU787022:WBU787057 VRY787022:VRY787057 VIC787022:VIC787057 UYG787022:UYG787057 UOK787022:UOK787057 UEO787022:UEO787057 TUS787022:TUS787057 TKW787022:TKW787057 TBA787022:TBA787057 SRE787022:SRE787057 SHI787022:SHI787057 RXM787022:RXM787057 RNQ787022:RNQ787057 RDU787022:RDU787057 QTY787022:QTY787057 QKC787022:QKC787057 QAG787022:QAG787057 PQK787022:PQK787057 PGO787022:PGO787057 OWS787022:OWS787057 OMW787022:OMW787057 ODA787022:ODA787057 NTE787022:NTE787057 NJI787022:NJI787057 MZM787022:MZM787057 MPQ787022:MPQ787057 MFU787022:MFU787057 LVY787022:LVY787057 LMC787022:LMC787057 LCG787022:LCG787057 KSK787022:KSK787057 KIO787022:KIO787057 JYS787022:JYS787057 JOW787022:JOW787057 JFA787022:JFA787057 IVE787022:IVE787057 ILI787022:ILI787057 IBM787022:IBM787057 HRQ787022:HRQ787057 HHU787022:HHU787057 GXY787022:GXY787057 GOC787022:GOC787057 GEG787022:GEG787057 FUK787022:FUK787057 FKO787022:FKO787057 FAS787022:FAS787057 EQW787022:EQW787057 EHA787022:EHA787057 DXE787022:DXE787057 DNI787022:DNI787057 DDM787022:DDM787057 CTQ787022:CTQ787057 CJU787022:CJU787057 BZY787022:BZY787057 BQC787022:BQC787057 BGG787022:BGG787057 AWK787022:AWK787057 AMO787022:AMO787057 ACS787022:ACS787057 SW787022:SW787057 JA787022:JA787057 WVM721486:WVM721521 WLQ721486:WLQ721521 WBU721486:WBU721521 VRY721486:VRY721521 VIC721486:VIC721521 UYG721486:UYG721521 UOK721486:UOK721521 UEO721486:UEO721521 TUS721486:TUS721521 TKW721486:TKW721521 TBA721486:TBA721521 SRE721486:SRE721521 SHI721486:SHI721521 RXM721486:RXM721521 RNQ721486:RNQ721521 RDU721486:RDU721521 QTY721486:QTY721521 QKC721486:QKC721521 QAG721486:QAG721521 PQK721486:PQK721521 PGO721486:PGO721521 OWS721486:OWS721521 OMW721486:OMW721521 ODA721486:ODA721521 NTE721486:NTE721521 NJI721486:NJI721521 MZM721486:MZM721521 MPQ721486:MPQ721521 MFU721486:MFU721521 LVY721486:LVY721521 LMC721486:LMC721521 LCG721486:LCG721521 KSK721486:KSK721521 KIO721486:KIO721521 JYS721486:JYS721521 JOW721486:JOW721521 JFA721486:JFA721521 IVE721486:IVE721521 ILI721486:ILI721521 IBM721486:IBM721521 HRQ721486:HRQ721521 HHU721486:HHU721521 GXY721486:GXY721521 GOC721486:GOC721521 GEG721486:GEG721521 FUK721486:FUK721521 FKO721486:FKO721521 FAS721486:FAS721521 EQW721486:EQW721521 EHA721486:EHA721521 DXE721486:DXE721521 DNI721486:DNI721521 DDM721486:DDM721521 CTQ721486:CTQ721521 CJU721486:CJU721521 BZY721486:BZY721521 BQC721486:BQC721521 BGG721486:BGG721521 AWK721486:AWK721521 AMO721486:AMO721521 ACS721486:ACS721521 SW721486:SW721521 JA721486:JA721521 WVM655950:WVM655985 WLQ655950:WLQ655985 WBU655950:WBU655985 VRY655950:VRY655985 VIC655950:VIC655985 UYG655950:UYG655985 UOK655950:UOK655985 UEO655950:UEO655985 TUS655950:TUS655985 TKW655950:TKW655985 TBA655950:TBA655985 SRE655950:SRE655985 SHI655950:SHI655985 RXM655950:RXM655985 RNQ655950:RNQ655985 RDU655950:RDU655985 QTY655950:QTY655985 QKC655950:QKC655985 QAG655950:QAG655985 PQK655950:PQK655985 PGO655950:PGO655985 OWS655950:OWS655985 OMW655950:OMW655985 ODA655950:ODA655985 NTE655950:NTE655985 NJI655950:NJI655985 MZM655950:MZM655985 MPQ655950:MPQ655985 MFU655950:MFU655985 LVY655950:LVY655985 LMC655950:LMC655985 LCG655950:LCG655985 KSK655950:KSK655985 KIO655950:KIO655985 JYS655950:JYS655985 JOW655950:JOW655985 JFA655950:JFA655985 IVE655950:IVE655985 ILI655950:ILI655985 IBM655950:IBM655985 HRQ655950:HRQ655985 HHU655950:HHU655985 GXY655950:GXY655985 GOC655950:GOC655985 GEG655950:GEG655985 FUK655950:FUK655985 FKO655950:FKO655985 FAS655950:FAS655985 EQW655950:EQW655985 EHA655950:EHA655985 DXE655950:DXE655985 DNI655950:DNI655985 DDM655950:DDM655985 CTQ655950:CTQ655985 CJU655950:CJU655985 BZY655950:BZY655985 BQC655950:BQC655985 BGG655950:BGG655985 AWK655950:AWK655985 AMO655950:AMO655985 ACS655950:ACS655985 SW655950:SW655985 JA655950:JA655985 WVM590414:WVM590449 WLQ590414:WLQ590449 WBU590414:WBU590449 VRY590414:VRY590449 VIC590414:VIC590449 UYG590414:UYG590449 UOK590414:UOK590449 UEO590414:UEO590449 TUS590414:TUS590449 TKW590414:TKW590449 TBA590414:TBA590449 SRE590414:SRE590449 SHI590414:SHI590449 RXM590414:RXM590449 RNQ590414:RNQ590449 RDU590414:RDU590449 QTY590414:QTY590449 QKC590414:QKC590449 QAG590414:QAG590449 PQK590414:PQK590449 PGO590414:PGO590449 OWS590414:OWS590449 OMW590414:OMW590449 ODA590414:ODA590449 NTE590414:NTE590449 NJI590414:NJI590449 MZM590414:MZM590449 MPQ590414:MPQ590449 MFU590414:MFU590449 LVY590414:LVY590449 LMC590414:LMC590449 LCG590414:LCG590449 KSK590414:KSK590449 KIO590414:KIO590449 JYS590414:JYS590449 JOW590414:JOW590449 JFA590414:JFA590449 IVE590414:IVE590449 ILI590414:ILI590449 IBM590414:IBM590449 HRQ590414:HRQ590449 HHU590414:HHU590449 GXY590414:GXY590449 GOC590414:GOC590449 GEG590414:GEG590449 FUK590414:FUK590449 FKO590414:FKO590449 FAS590414:FAS590449 EQW590414:EQW590449 EHA590414:EHA590449 DXE590414:DXE590449 DNI590414:DNI590449 DDM590414:DDM590449 CTQ590414:CTQ590449 CJU590414:CJU590449 BZY590414:BZY590449 BQC590414:BQC590449 BGG590414:BGG590449 AWK590414:AWK590449 AMO590414:AMO590449 ACS590414:ACS590449 SW590414:SW590449 JA590414:JA590449 WVM524878:WVM524913 WLQ524878:WLQ524913 WBU524878:WBU524913 VRY524878:VRY524913 VIC524878:VIC524913 UYG524878:UYG524913 UOK524878:UOK524913 UEO524878:UEO524913 TUS524878:TUS524913 TKW524878:TKW524913 TBA524878:TBA524913 SRE524878:SRE524913 SHI524878:SHI524913 RXM524878:RXM524913 RNQ524878:RNQ524913 RDU524878:RDU524913 QTY524878:QTY524913 QKC524878:QKC524913 QAG524878:QAG524913 PQK524878:PQK524913 PGO524878:PGO524913 OWS524878:OWS524913 OMW524878:OMW524913 ODA524878:ODA524913 NTE524878:NTE524913 NJI524878:NJI524913 MZM524878:MZM524913 MPQ524878:MPQ524913 MFU524878:MFU524913 LVY524878:LVY524913 LMC524878:LMC524913 LCG524878:LCG524913 KSK524878:KSK524913 KIO524878:KIO524913 JYS524878:JYS524913 JOW524878:JOW524913 JFA524878:JFA524913 IVE524878:IVE524913 ILI524878:ILI524913 IBM524878:IBM524913 HRQ524878:HRQ524913 HHU524878:HHU524913 GXY524878:GXY524913 GOC524878:GOC524913 GEG524878:GEG524913 FUK524878:FUK524913 FKO524878:FKO524913 FAS524878:FAS524913 EQW524878:EQW524913 EHA524878:EHA524913 DXE524878:DXE524913 DNI524878:DNI524913 DDM524878:DDM524913 CTQ524878:CTQ524913 CJU524878:CJU524913 BZY524878:BZY524913 BQC524878:BQC524913 BGG524878:BGG524913 AWK524878:AWK524913 AMO524878:AMO524913 ACS524878:ACS524913 SW524878:SW524913 JA524878:JA524913 WVM459342:WVM459377 WLQ459342:WLQ459377 WBU459342:WBU459377 VRY459342:VRY459377 VIC459342:VIC459377 UYG459342:UYG459377 UOK459342:UOK459377 UEO459342:UEO459377 TUS459342:TUS459377 TKW459342:TKW459377 TBA459342:TBA459377 SRE459342:SRE459377 SHI459342:SHI459377 RXM459342:RXM459377 RNQ459342:RNQ459377 RDU459342:RDU459377 QTY459342:QTY459377 QKC459342:QKC459377 QAG459342:QAG459377 PQK459342:PQK459377 PGO459342:PGO459377 OWS459342:OWS459377 OMW459342:OMW459377 ODA459342:ODA459377 NTE459342:NTE459377 NJI459342:NJI459377 MZM459342:MZM459377 MPQ459342:MPQ459377 MFU459342:MFU459377 LVY459342:LVY459377 LMC459342:LMC459377 LCG459342:LCG459377 KSK459342:KSK459377 KIO459342:KIO459377 JYS459342:JYS459377 JOW459342:JOW459377 JFA459342:JFA459377 IVE459342:IVE459377 ILI459342:ILI459377 IBM459342:IBM459377 HRQ459342:HRQ459377 HHU459342:HHU459377 GXY459342:GXY459377 GOC459342:GOC459377 GEG459342:GEG459377 FUK459342:FUK459377 FKO459342:FKO459377 FAS459342:FAS459377 EQW459342:EQW459377 EHA459342:EHA459377 DXE459342:DXE459377 DNI459342:DNI459377 DDM459342:DDM459377 CTQ459342:CTQ459377 CJU459342:CJU459377 BZY459342:BZY459377 BQC459342:BQC459377 BGG459342:BGG459377 AWK459342:AWK459377 AMO459342:AMO459377 ACS459342:ACS459377 SW459342:SW459377 JA459342:JA459377 WVM393806:WVM393841 WLQ393806:WLQ393841 WBU393806:WBU393841 VRY393806:VRY393841 VIC393806:VIC393841 UYG393806:UYG393841 UOK393806:UOK393841 UEO393806:UEO393841 TUS393806:TUS393841 TKW393806:TKW393841 TBA393806:TBA393841 SRE393806:SRE393841 SHI393806:SHI393841 RXM393806:RXM393841 RNQ393806:RNQ393841 RDU393806:RDU393841 QTY393806:QTY393841 QKC393806:QKC393841 QAG393806:QAG393841 PQK393806:PQK393841 PGO393806:PGO393841 OWS393806:OWS393841 OMW393806:OMW393841 ODA393806:ODA393841 NTE393806:NTE393841 NJI393806:NJI393841 MZM393806:MZM393841 MPQ393806:MPQ393841 MFU393806:MFU393841 LVY393806:LVY393841 LMC393806:LMC393841 LCG393806:LCG393841 KSK393806:KSK393841 KIO393806:KIO393841 JYS393806:JYS393841 JOW393806:JOW393841 JFA393806:JFA393841 IVE393806:IVE393841 ILI393806:ILI393841 IBM393806:IBM393841 HRQ393806:HRQ393841 HHU393806:HHU393841 GXY393806:GXY393841 GOC393806:GOC393841 GEG393806:GEG393841 FUK393806:FUK393841 FKO393806:FKO393841 FAS393806:FAS393841 EQW393806:EQW393841 EHA393806:EHA393841 DXE393806:DXE393841 DNI393806:DNI393841 DDM393806:DDM393841 CTQ393806:CTQ393841 CJU393806:CJU393841 BZY393806:BZY393841 BQC393806:BQC393841 BGG393806:BGG393841 AWK393806:AWK393841 AMO393806:AMO393841 ACS393806:ACS393841 SW393806:SW393841 JA393806:JA393841 WVM328270:WVM328305 WLQ328270:WLQ328305 WBU328270:WBU328305 VRY328270:VRY328305 VIC328270:VIC328305 UYG328270:UYG328305 UOK328270:UOK328305 UEO328270:UEO328305 TUS328270:TUS328305 TKW328270:TKW328305 TBA328270:TBA328305 SRE328270:SRE328305 SHI328270:SHI328305 RXM328270:RXM328305 RNQ328270:RNQ328305 RDU328270:RDU328305 QTY328270:QTY328305 QKC328270:QKC328305 QAG328270:QAG328305 PQK328270:PQK328305 PGO328270:PGO328305 OWS328270:OWS328305 OMW328270:OMW328305 ODA328270:ODA328305 NTE328270:NTE328305 NJI328270:NJI328305 MZM328270:MZM328305 MPQ328270:MPQ328305 MFU328270:MFU328305 LVY328270:LVY328305 LMC328270:LMC328305 LCG328270:LCG328305 KSK328270:KSK328305 KIO328270:KIO328305 JYS328270:JYS328305 JOW328270:JOW328305 JFA328270:JFA328305 IVE328270:IVE328305 ILI328270:ILI328305 IBM328270:IBM328305 HRQ328270:HRQ328305 HHU328270:HHU328305 GXY328270:GXY328305 GOC328270:GOC328305 GEG328270:GEG328305 FUK328270:FUK328305 FKO328270:FKO328305 FAS328270:FAS328305 EQW328270:EQW328305 EHA328270:EHA328305 DXE328270:DXE328305 DNI328270:DNI328305 DDM328270:DDM328305 CTQ328270:CTQ328305 CJU328270:CJU328305 BZY328270:BZY328305 BQC328270:BQC328305 BGG328270:BGG328305 AWK328270:AWK328305 AMO328270:AMO328305 ACS328270:ACS328305 SW328270:SW328305 JA328270:JA328305 WVM262734:WVM262769 WLQ262734:WLQ262769 WBU262734:WBU262769 VRY262734:VRY262769 VIC262734:VIC262769 UYG262734:UYG262769 UOK262734:UOK262769 UEO262734:UEO262769 TUS262734:TUS262769 TKW262734:TKW262769 TBA262734:TBA262769 SRE262734:SRE262769 SHI262734:SHI262769 RXM262734:RXM262769 RNQ262734:RNQ262769 RDU262734:RDU262769 QTY262734:QTY262769 QKC262734:QKC262769 QAG262734:QAG262769 PQK262734:PQK262769 PGO262734:PGO262769 OWS262734:OWS262769 OMW262734:OMW262769 ODA262734:ODA262769 NTE262734:NTE262769 NJI262734:NJI262769 MZM262734:MZM262769 MPQ262734:MPQ262769 MFU262734:MFU262769 LVY262734:LVY262769 LMC262734:LMC262769 LCG262734:LCG262769 KSK262734:KSK262769 KIO262734:KIO262769 JYS262734:JYS262769 JOW262734:JOW262769 JFA262734:JFA262769 IVE262734:IVE262769 ILI262734:ILI262769 IBM262734:IBM262769 HRQ262734:HRQ262769 HHU262734:HHU262769 GXY262734:GXY262769 GOC262734:GOC262769 GEG262734:GEG262769 FUK262734:FUK262769 FKO262734:FKO262769 FAS262734:FAS262769 EQW262734:EQW262769 EHA262734:EHA262769 DXE262734:DXE262769 DNI262734:DNI262769 DDM262734:DDM262769 CTQ262734:CTQ262769 CJU262734:CJU262769 BZY262734:BZY262769 BQC262734:BQC262769 BGG262734:BGG262769 AWK262734:AWK262769 AMO262734:AMO262769 ACS262734:ACS262769 SW262734:SW262769 JA262734:JA262769 WVM197198:WVM197233 WLQ197198:WLQ197233 WBU197198:WBU197233 VRY197198:VRY197233 VIC197198:VIC197233 UYG197198:UYG197233 UOK197198:UOK197233 UEO197198:UEO197233 TUS197198:TUS197233 TKW197198:TKW197233 TBA197198:TBA197233 SRE197198:SRE197233 SHI197198:SHI197233 RXM197198:RXM197233 RNQ197198:RNQ197233 RDU197198:RDU197233 QTY197198:QTY197233 QKC197198:QKC197233 QAG197198:QAG197233 PQK197198:PQK197233 PGO197198:PGO197233 OWS197198:OWS197233 OMW197198:OMW197233 ODA197198:ODA197233 NTE197198:NTE197233 NJI197198:NJI197233 MZM197198:MZM197233 MPQ197198:MPQ197233 MFU197198:MFU197233 LVY197198:LVY197233 LMC197198:LMC197233 LCG197198:LCG197233 KSK197198:KSK197233 KIO197198:KIO197233 JYS197198:JYS197233 JOW197198:JOW197233 JFA197198:JFA197233 IVE197198:IVE197233 ILI197198:ILI197233 IBM197198:IBM197233 HRQ197198:HRQ197233 HHU197198:HHU197233 GXY197198:GXY197233 GOC197198:GOC197233 GEG197198:GEG197233 FUK197198:FUK197233 FKO197198:FKO197233 FAS197198:FAS197233 EQW197198:EQW197233 EHA197198:EHA197233 DXE197198:DXE197233 DNI197198:DNI197233 DDM197198:DDM197233 CTQ197198:CTQ197233 CJU197198:CJU197233 BZY197198:BZY197233 BQC197198:BQC197233 BGG197198:BGG197233 AWK197198:AWK197233 AMO197198:AMO197233 ACS197198:ACS197233 SW197198:SW197233 JA197198:JA197233 WVM131662:WVM131697 WLQ131662:WLQ131697 WBU131662:WBU131697 VRY131662:VRY131697 VIC131662:VIC131697 UYG131662:UYG131697 UOK131662:UOK131697 UEO131662:UEO131697 TUS131662:TUS131697 TKW131662:TKW131697 TBA131662:TBA131697 SRE131662:SRE131697 SHI131662:SHI131697 RXM131662:RXM131697 RNQ131662:RNQ131697 RDU131662:RDU131697 QTY131662:QTY131697 QKC131662:QKC131697 QAG131662:QAG131697 PQK131662:PQK131697 PGO131662:PGO131697 OWS131662:OWS131697 OMW131662:OMW131697 ODA131662:ODA131697 NTE131662:NTE131697 NJI131662:NJI131697 MZM131662:MZM131697 MPQ131662:MPQ131697 MFU131662:MFU131697 LVY131662:LVY131697 LMC131662:LMC131697 LCG131662:LCG131697 KSK131662:KSK131697 KIO131662:KIO131697 JYS131662:JYS131697 JOW131662:JOW131697 JFA131662:JFA131697 IVE131662:IVE131697 ILI131662:ILI131697 IBM131662:IBM131697 HRQ131662:HRQ131697 HHU131662:HHU131697 GXY131662:GXY131697 GOC131662:GOC131697 GEG131662:GEG131697 FUK131662:FUK131697 FKO131662:FKO131697 FAS131662:FAS131697 EQW131662:EQW131697 EHA131662:EHA131697 DXE131662:DXE131697 DNI131662:DNI131697 DDM131662:DDM131697 CTQ131662:CTQ131697 CJU131662:CJU131697 BZY131662:BZY131697 BQC131662:BQC131697 BGG131662:BGG131697 AWK131662:AWK131697 AMO131662:AMO131697 ACS131662:ACS131697 SW131662:SW131697 JA131662:JA131697 WVM66126:WVM66161 WLQ66126:WLQ66161 WBU66126:WBU66161 VRY66126:VRY66161 VIC66126:VIC66161 UYG66126:UYG66161 UOK66126:UOK66161 UEO66126:UEO66161 TUS66126:TUS66161 TKW66126:TKW66161 TBA66126:TBA66161 SRE66126:SRE66161 SHI66126:SHI66161 RXM66126:RXM66161 RNQ66126:RNQ66161 RDU66126:RDU66161 QTY66126:QTY66161 QKC66126:QKC66161 QAG66126:QAG66161 PQK66126:PQK66161 PGO66126:PGO66161 OWS66126:OWS66161 OMW66126:OMW66161 ODA66126:ODA66161 NTE66126:NTE66161 NJI66126:NJI66161 MZM66126:MZM66161 MPQ66126:MPQ66161 MFU66126:MFU66161 LVY66126:LVY66161 LMC66126:LMC66161 LCG66126:LCG66161 KSK66126:KSK66161 KIO66126:KIO66161 JYS66126:JYS66161 JOW66126:JOW66161 JFA66126:JFA66161 IVE66126:IVE66161 ILI66126:ILI66161 IBM66126:IBM66161 HRQ66126:HRQ66161 HHU66126:HHU66161 GXY66126:GXY66161 GOC66126:GOC66161 GEG66126:GEG66161 FUK66126:FUK66161 FKO66126:FKO66161 FAS66126:FAS66161 EQW66126:EQW66161 EHA66126:EHA66161 DXE66126:DXE66161 DNI66126:DNI66161 DDM66126:DDM66161 CTQ66126:CTQ66161 CJU66126:CJU66161 BZY66126:BZY66161 BQC66126:BQC66161 BGG66126:BGG66161 AWK66126:AWK66161 AMO66126:AMO66161 ACS66126:ACS66161 SW66126:SW66161 JA66126:JA66161 WVM591:WVM626 WLQ591:WLQ626 WBU591:WBU626 VRY591:VRY626 VIC591:VIC626 UYG591:UYG626 UOK591:UOK626 UEO591:UEO626 TUS591:TUS626 TKW591:TKW626 TBA591:TBA626 SRE591:SRE626 SHI591:SHI626 RXM591:RXM626 RNQ591:RNQ626 RDU591:RDU626 QTY591:QTY626 QKC591:QKC626 QAG591:QAG626 PQK591:PQK626 PGO591:PGO626 OWS591:OWS626 OMW591:OMW626 ODA591:ODA626 NTE591:NTE626 NJI591:NJI626 MZM591:MZM626 MPQ591:MPQ626 MFU591:MFU626 LVY591:LVY626 LMC591:LMC626 LCG591:LCG626 KSK591:KSK626 KIO591:KIO626 JYS591:JYS626 JOW591:JOW626 JFA591:JFA626 IVE591:IVE626 ILI591:ILI626 IBM591:IBM626 HRQ591:HRQ626 HHU591:HHU626 GXY591:GXY626 GOC591:GOC626 GEG591:GEG626 FUK591:FUK626 FKO591:FKO626 FAS591:FAS626 EQW591:EQW626 EHA591:EHA626 DXE591:DXE626 DNI591:DNI626 DDM591:DDM626 CTQ591:CTQ626 CJU591:CJU626 BZY591:BZY626 BQC591:BQC626 BGG591:BGG626 AWK591:AWK626 AMO591:AMO626 ACS591:ACS626 SW591:SW626 JA591:JA626 WVM983525:WVM983555 WLQ983525:WLQ983555 WBU983525:WBU983555 VRY983525:VRY983555 VIC983525:VIC983555 UYG983525:UYG983555 UOK983525:UOK983555 UEO983525:UEO983555 TUS983525:TUS983555 TKW983525:TKW983555 TBA983525:TBA983555 SRE983525:SRE983555 SHI983525:SHI983555 RXM983525:RXM983555 RNQ983525:RNQ983555 RDU983525:RDU983555 QTY983525:QTY983555 QKC983525:QKC983555 QAG983525:QAG983555 PQK983525:PQK983555 PGO983525:PGO983555 OWS983525:OWS983555 OMW983525:OMW983555 ODA983525:ODA983555 NTE983525:NTE983555 NJI983525:NJI983555 MZM983525:MZM983555 MPQ983525:MPQ983555 MFU983525:MFU983555 LVY983525:LVY983555 LMC983525:LMC983555 LCG983525:LCG983555 KSK983525:KSK983555 KIO983525:KIO983555 JYS983525:JYS983555 JOW983525:JOW983555 JFA983525:JFA983555 IVE983525:IVE983555 ILI983525:ILI983555 IBM983525:IBM983555 HRQ983525:HRQ983555 HHU983525:HHU983555 GXY983525:GXY983555 GOC983525:GOC983555 GEG983525:GEG983555 FUK983525:FUK983555 FKO983525:FKO983555 FAS983525:FAS983555 EQW983525:EQW983555 EHA983525:EHA983555 DXE983525:DXE983555 DNI983525:DNI983555 DDM983525:DDM983555 CTQ983525:CTQ983555 CJU983525:CJU983555 BZY983525:BZY983555 BQC983525:BQC983555 BGG983525:BGG983555 AWK983525:AWK983555 AMO983525:AMO983555 ACS983525:ACS983555 SW983525:SW983555 JA983525:JA983555 WVM917989:WVM918019 WLQ917989:WLQ918019 WBU917989:WBU918019 VRY917989:VRY918019 VIC917989:VIC918019 UYG917989:UYG918019 UOK917989:UOK918019 UEO917989:UEO918019 TUS917989:TUS918019 TKW917989:TKW918019 TBA917989:TBA918019 SRE917989:SRE918019 SHI917989:SHI918019 RXM917989:RXM918019 RNQ917989:RNQ918019 RDU917989:RDU918019 QTY917989:QTY918019 QKC917989:QKC918019 QAG917989:QAG918019 PQK917989:PQK918019 PGO917989:PGO918019 OWS917989:OWS918019 OMW917989:OMW918019 ODA917989:ODA918019 NTE917989:NTE918019 NJI917989:NJI918019 MZM917989:MZM918019 MPQ917989:MPQ918019 MFU917989:MFU918019 LVY917989:LVY918019 LMC917989:LMC918019 LCG917989:LCG918019 KSK917989:KSK918019 KIO917989:KIO918019 JYS917989:JYS918019 JOW917989:JOW918019 JFA917989:JFA918019 IVE917989:IVE918019 ILI917989:ILI918019 IBM917989:IBM918019 HRQ917989:HRQ918019 HHU917989:HHU918019 GXY917989:GXY918019 GOC917989:GOC918019 GEG917989:GEG918019 FUK917989:FUK918019 FKO917989:FKO918019 FAS917989:FAS918019 EQW917989:EQW918019 EHA917989:EHA918019 DXE917989:DXE918019 DNI917989:DNI918019 DDM917989:DDM918019 CTQ917989:CTQ918019 CJU917989:CJU918019 BZY917989:BZY918019 BQC917989:BQC918019 BGG917989:BGG918019 AWK917989:AWK918019 AMO917989:AMO918019 ACS917989:ACS918019 SW917989:SW918019 JA917989:JA918019 WVM852453:WVM852483 WLQ852453:WLQ852483 WBU852453:WBU852483 VRY852453:VRY852483 VIC852453:VIC852483 UYG852453:UYG852483 UOK852453:UOK852483 UEO852453:UEO852483 TUS852453:TUS852483 TKW852453:TKW852483 TBA852453:TBA852483 SRE852453:SRE852483 SHI852453:SHI852483 RXM852453:RXM852483 RNQ852453:RNQ852483 RDU852453:RDU852483 QTY852453:QTY852483 QKC852453:QKC852483 QAG852453:QAG852483 PQK852453:PQK852483 PGO852453:PGO852483 OWS852453:OWS852483 OMW852453:OMW852483 ODA852453:ODA852483 NTE852453:NTE852483 NJI852453:NJI852483 MZM852453:MZM852483 MPQ852453:MPQ852483 MFU852453:MFU852483 LVY852453:LVY852483 LMC852453:LMC852483 LCG852453:LCG852483 KSK852453:KSK852483 KIO852453:KIO852483 JYS852453:JYS852483 JOW852453:JOW852483 JFA852453:JFA852483 IVE852453:IVE852483 ILI852453:ILI852483 IBM852453:IBM852483 HRQ852453:HRQ852483 HHU852453:HHU852483 GXY852453:GXY852483 GOC852453:GOC852483 GEG852453:GEG852483 FUK852453:FUK852483 FKO852453:FKO852483 FAS852453:FAS852483 EQW852453:EQW852483 EHA852453:EHA852483 DXE852453:DXE852483 DNI852453:DNI852483 DDM852453:DDM852483 CTQ852453:CTQ852483 CJU852453:CJU852483 BZY852453:BZY852483 BQC852453:BQC852483 BGG852453:BGG852483 AWK852453:AWK852483 AMO852453:AMO852483 ACS852453:ACS852483 SW852453:SW852483 JA852453:JA852483 WVM786917:WVM786947 WLQ786917:WLQ786947 WBU786917:WBU786947 VRY786917:VRY786947 VIC786917:VIC786947 UYG786917:UYG786947 UOK786917:UOK786947 UEO786917:UEO786947 TUS786917:TUS786947 TKW786917:TKW786947 TBA786917:TBA786947 SRE786917:SRE786947 SHI786917:SHI786947 RXM786917:RXM786947 RNQ786917:RNQ786947 RDU786917:RDU786947 QTY786917:QTY786947 QKC786917:QKC786947 QAG786917:QAG786947 PQK786917:PQK786947 PGO786917:PGO786947 OWS786917:OWS786947 OMW786917:OMW786947 ODA786917:ODA786947 NTE786917:NTE786947 NJI786917:NJI786947 MZM786917:MZM786947 MPQ786917:MPQ786947 MFU786917:MFU786947 LVY786917:LVY786947 LMC786917:LMC786947 LCG786917:LCG786947 KSK786917:KSK786947 KIO786917:KIO786947 JYS786917:JYS786947 JOW786917:JOW786947 JFA786917:JFA786947 IVE786917:IVE786947 ILI786917:ILI786947 IBM786917:IBM786947 HRQ786917:HRQ786947 HHU786917:HHU786947 GXY786917:GXY786947 GOC786917:GOC786947 GEG786917:GEG786947 FUK786917:FUK786947 FKO786917:FKO786947 FAS786917:FAS786947 EQW786917:EQW786947 EHA786917:EHA786947 DXE786917:DXE786947 DNI786917:DNI786947 DDM786917:DDM786947 CTQ786917:CTQ786947 CJU786917:CJU786947 BZY786917:BZY786947 BQC786917:BQC786947 BGG786917:BGG786947 AWK786917:AWK786947 AMO786917:AMO786947 ACS786917:ACS786947 SW786917:SW786947 JA786917:JA786947 WVM721381:WVM721411 WLQ721381:WLQ721411 WBU721381:WBU721411 VRY721381:VRY721411 VIC721381:VIC721411 UYG721381:UYG721411 UOK721381:UOK721411 UEO721381:UEO721411 TUS721381:TUS721411 TKW721381:TKW721411 TBA721381:TBA721411 SRE721381:SRE721411 SHI721381:SHI721411 RXM721381:RXM721411 RNQ721381:RNQ721411 RDU721381:RDU721411 QTY721381:QTY721411 QKC721381:QKC721411 QAG721381:QAG721411 PQK721381:PQK721411 PGO721381:PGO721411 OWS721381:OWS721411 OMW721381:OMW721411 ODA721381:ODA721411 NTE721381:NTE721411 NJI721381:NJI721411 MZM721381:MZM721411 MPQ721381:MPQ721411 MFU721381:MFU721411 LVY721381:LVY721411 LMC721381:LMC721411 LCG721381:LCG721411 KSK721381:KSK721411 KIO721381:KIO721411 JYS721381:JYS721411 JOW721381:JOW721411 JFA721381:JFA721411 IVE721381:IVE721411 ILI721381:ILI721411 IBM721381:IBM721411 HRQ721381:HRQ721411 HHU721381:HHU721411 GXY721381:GXY721411 GOC721381:GOC721411 GEG721381:GEG721411 FUK721381:FUK721411 FKO721381:FKO721411 FAS721381:FAS721411 EQW721381:EQW721411 EHA721381:EHA721411 DXE721381:DXE721411 DNI721381:DNI721411 DDM721381:DDM721411 CTQ721381:CTQ721411 CJU721381:CJU721411 BZY721381:BZY721411 BQC721381:BQC721411 BGG721381:BGG721411 AWK721381:AWK721411 AMO721381:AMO721411 ACS721381:ACS721411 SW721381:SW721411 JA721381:JA721411 WVM655845:WVM655875 WLQ655845:WLQ655875 WBU655845:WBU655875 VRY655845:VRY655875 VIC655845:VIC655875 UYG655845:UYG655875 UOK655845:UOK655875 UEO655845:UEO655875 TUS655845:TUS655875 TKW655845:TKW655875 TBA655845:TBA655875 SRE655845:SRE655875 SHI655845:SHI655875 RXM655845:RXM655875 RNQ655845:RNQ655875 RDU655845:RDU655875 QTY655845:QTY655875 QKC655845:QKC655875 QAG655845:QAG655875 PQK655845:PQK655875 PGO655845:PGO655875 OWS655845:OWS655875 OMW655845:OMW655875 ODA655845:ODA655875 NTE655845:NTE655875 NJI655845:NJI655875 MZM655845:MZM655875 MPQ655845:MPQ655875 MFU655845:MFU655875 LVY655845:LVY655875 LMC655845:LMC655875 LCG655845:LCG655875 KSK655845:KSK655875 KIO655845:KIO655875 JYS655845:JYS655875 JOW655845:JOW655875 JFA655845:JFA655875 IVE655845:IVE655875 ILI655845:ILI655875 IBM655845:IBM655875 HRQ655845:HRQ655875 HHU655845:HHU655875 GXY655845:GXY655875 GOC655845:GOC655875 GEG655845:GEG655875 FUK655845:FUK655875 FKO655845:FKO655875 FAS655845:FAS655875 EQW655845:EQW655875 EHA655845:EHA655875 DXE655845:DXE655875 DNI655845:DNI655875 DDM655845:DDM655875 CTQ655845:CTQ655875 CJU655845:CJU655875 BZY655845:BZY655875 BQC655845:BQC655875 BGG655845:BGG655875 AWK655845:AWK655875 AMO655845:AMO655875 ACS655845:ACS655875 SW655845:SW655875 JA655845:JA655875 WVM590309:WVM590339 WLQ590309:WLQ590339 WBU590309:WBU590339 VRY590309:VRY590339 VIC590309:VIC590339 UYG590309:UYG590339 UOK590309:UOK590339 UEO590309:UEO590339 TUS590309:TUS590339 TKW590309:TKW590339 TBA590309:TBA590339 SRE590309:SRE590339 SHI590309:SHI590339 RXM590309:RXM590339 RNQ590309:RNQ590339 RDU590309:RDU590339 QTY590309:QTY590339 QKC590309:QKC590339 QAG590309:QAG590339 PQK590309:PQK590339 PGO590309:PGO590339 OWS590309:OWS590339 OMW590309:OMW590339 ODA590309:ODA590339 NTE590309:NTE590339 NJI590309:NJI590339 MZM590309:MZM590339 MPQ590309:MPQ590339 MFU590309:MFU590339 LVY590309:LVY590339 LMC590309:LMC590339 LCG590309:LCG590339 KSK590309:KSK590339 KIO590309:KIO590339 JYS590309:JYS590339 JOW590309:JOW590339 JFA590309:JFA590339 IVE590309:IVE590339 ILI590309:ILI590339 IBM590309:IBM590339 HRQ590309:HRQ590339 HHU590309:HHU590339 GXY590309:GXY590339 GOC590309:GOC590339 GEG590309:GEG590339 FUK590309:FUK590339 FKO590309:FKO590339 FAS590309:FAS590339 EQW590309:EQW590339 EHA590309:EHA590339 DXE590309:DXE590339 DNI590309:DNI590339 DDM590309:DDM590339 CTQ590309:CTQ590339 CJU590309:CJU590339 BZY590309:BZY590339 BQC590309:BQC590339 BGG590309:BGG590339 AWK590309:AWK590339 AMO590309:AMO590339 ACS590309:ACS590339 SW590309:SW590339 JA590309:JA590339 WVM524773:WVM524803 WLQ524773:WLQ524803 WBU524773:WBU524803 VRY524773:VRY524803 VIC524773:VIC524803 UYG524773:UYG524803 UOK524773:UOK524803 UEO524773:UEO524803 TUS524773:TUS524803 TKW524773:TKW524803 TBA524773:TBA524803 SRE524773:SRE524803 SHI524773:SHI524803 RXM524773:RXM524803 RNQ524773:RNQ524803 RDU524773:RDU524803 QTY524773:QTY524803 QKC524773:QKC524803 QAG524773:QAG524803 PQK524773:PQK524803 PGO524773:PGO524803 OWS524773:OWS524803 OMW524773:OMW524803 ODA524773:ODA524803 NTE524773:NTE524803 NJI524773:NJI524803 MZM524773:MZM524803 MPQ524773:MPQ524803 MFU524773:MFU524803 LVY524773:LVY524803 LMC524773:LMC524803 LCG524773:LCG524803 KSK524773:KSK524803 KIO524773:KIO524803 JYS524773:JYS524803 JOW524773:JOW524803 JFA524773:JFA524803 IVE524773:IVE524803 ILI524773:ILI524803 IBM524773:IBM524803 HRQ524773:HRQ524803 HHU524773:HHU524803 GXY524773:GXY524803 GOC524773:GOC524803 GEG524773:GEG524803 FUK524773:FUK524803 FKO524773:FKO524803 FAS524773:FAS524803 EQW524773:EQW524803 EHA524773:EHA524803 DXE524773:DXE524803 DNI524773:DNI524803 DDM524773:DDM524803 CTQ524773:CTQ524803 CJU524773:CJU524803 BZY524773:BZY524803 BQC524773:BQC524803 BGG524773:BGG524803 AWK524773:AWK524803 AMO524773:AMO524803 ACS524773:ACS524803 SW524773:SW524803 JA524773:JA524803 WVM459237:WVM459267 WLQ459237:WLQ459267 WBU459237:WBU459267 VRY459237:VRY459267 VIC459237:VIC459267 UYG459237:UYG459267 UOK459237:UOK459267 UEO459237:UEO459267 TUS459237:TUS459267 TKW459237:TKW459267 TBA459237:TBA459267 SRE459237:SRE459267 SHI459237:SHI459267 RXM459237:RXM459267 RNQ459237:RNQ459267 RDU459237:RDU459267 QTY459237:QTY459267 QKC459237:QKC459267 QAG459237:QAG459267 PQK459237:PQK459267 PGO459237:PGO459267 OWS459237:OWS459267 OMW459237:OMW459267 ODA459237:ODA459267 NTE459237:NTE459267 NJI459237:NJI459267 MZM459237:MZM459267 MPQ459237:MPQ459267 MFU459237:MFU459267 LVY459237:LVY459267 LMC459237:LMC459267 LCG459237:LCG459267 KSK459237:KSK459267 KIO459237:KIO459267 JYS459237:JYS459267 JOW459237:JOW459267 JFA459237:JFA459267 IVE459237:IVE459267 ILI459237:ILI459267 IBM459237:IBM459267 HRQ459237:HRQ459267 HHU459237:HHU459267 GXY459237:GXY459267 GOC459237:GOC459267 GEG459237:GEG459267 FUK459237:FUK459267 FKO459237:FKO459267 FAS459237:FAS459267 EQW459237:EQW459267 EHA459237:EHA459267 DXE459237:DXE459267 DNI459237:DNI459267 DDM459237:DDM459267 CTQ459237:CTQ459267 CJU459237:CJU459267 BZY459237:BZY459267 BQC459237:BQC459267 BGG459237:BGG459267 AWK459237:AWK459267 AMO459237:AMO459267 ACS459237:ACS459267 SW459237:SW459267 JA459237:JA459267 WVM393701:WVM393731 WLQ393701:WLQ393731 WBU393701:WBU393731 VRY393701:VRY393731 VIC393701:VIC393731 UYG393701:UYG393731 UOK393701:UOK393731 UEO393701:UEO393731 TUS393701:TUS393731 TKW393701:TKW393731 TBA393701:TBA393731 SRE393701:SRE393731 SHI393701:SHI393731 RXM393701:RXM393731 RNQ393701:RNQ393731 RDU393701:RDU393731 QTY393701:QTY393731 QKC393701:QKC393731 QAG393701:QAG393731 PQK393701:PQK393731 PGO393701:PGO393731 OWS393701:OWS393731 OMW393701:OMW393731 ODA393701:ODA393731 NTE393701:NTE393731 NJI393701:NJI393731 MZM393701:MZM393731 MPQ393701:MPQ393731 MFU393701:MFU393731 LVY393701:LVY393731 LMC393701:LMC393731 LCG393701:LCG393731 KSK393701:KSK393731 KIO393701:KIO393731 JYS393701:JYS393731 JOW393701:JOW393731 JFA393701:JFA393731 IVE393701:IVE393731 ILI393701:ILI393731 IBM393701:IBM393731 HRQ393701:HRQ393731 HHU393701:HHU393731 GXY393701:GXY393731 GOC393701:GOC393731 GEG393701:GEG393731 FUK393701:FUK393731 FKO393701:FKO393731 FAS393701:FAS393731 EQW393701:EQW393731 EHA393701:EHA393731 DXE393701:DXE393731 DNI393701:DNI393731 DDM393701:DDM393731 CTQ393701:CTQ393731 CJU393701:CJU393731 BZY393701:BZY393731 BQC393701:BQC393731 BGG393701:BGG393731 AWK393701:AWK393731 AMO393701:AMO393731 ACS393701:ACS393731 SW393701:SW393731 JA393701:JA393731 WVM328165:WVM328195 WLQ328165:WLQ328195 WBU328165:WBU328195 VRY328165:VRY328195 VIC328165:VIC328195 UYG328165:UYG328195 UOK328165:UOK328195 UEO328165:UEO328195 TUS328165:TUS328195 TKW328165:TKW328195 TBA328165:TBA328195 SRE328165:SRE328195 SHI328165:SHI328195 RXM328165:RXM328195 RNQ328165:RNQ328195 RDU328165:RDU328195 QTY328165:QTY328195 QKC328165:QKC328195 QAG328165:QAG328195 PQK328165:PQK328195 PGO328165:PGO328195 OWS328165:OWS328195 OMW328165:OMW328195 ODA328165:ODA328195 NTE328165:NTE328195 NJI328165:NJI328195 MZM328165:MZM328195 MPQ328165:MPQ328195 MFU328165:MFU328195 LVY328165:LVY328195 LMC328165:LMC328195 LCG328165:LCG328195 KSK328165:KSK328195 KIO328165:KIO328195 JYS328165:JYS328195 JOW328165:JOW328195 JFA328165:JFA328195 IVE328165:IVE328195 ILI328165:ILI328195 IBM328165:IBM328195 HRQ328165:HRQ328195 HHU328165:HHU328195 GXY328165:GXY328195 GOC328165:GOC328195 GEG328165:GEG328195 FUK328165:FUK328195 FKO328165:FKO328195 FAS328165:FAS328195 EQW328165:EQW328195 EHA328165:EHA328195 DXE328165:DXE328195 DNI328165:DNI328195 DDM328165:DDM328195 CTQ328165:CTQ328195 CJU328165:CJU328195 BZY328165:BZY328195 BQC328165:BQC328195 BGG328165:BGG328195 AWK328165:AWK328195 AMO328165:AMO328195 ACS328165:ACS328195 SW328165:SW328195 JA328165:JA328195 WVM262629:WVM262659 WLQ262629:WLQ262659 WBU262629:WBU262659 VRY262629:VRY262659 VIC262629:VIC262659 UYG262629:UYG262659 UOK262629:UOK262659 UEO262629:UEO262659 TUS262629:TUS262659 TKW262629:TKW262659 TBA262629:TBA262659 SRE262629:SRE262659 SHI262629:SHI262659 RXM262629:RXM262659 RNQ262629:RNQ262659 RDU262629:RDU262659 QTY262629:QTY262659 QKC262629:QKC262659 QAG262629:QAG262659 PQK262629:PQK262659 PGO262629:PGO262659 OWS262629:OWS262659 OMW262629:OMW262659 ODA262629:ODA262659 NTE262629:NTE262659 NJI262629:NJI262659 MZM262629:MZM262659 MPQ262629:MPQ262659 MFU262629:MFU262659 LVY262629:LVY262659 LMC262629:LMC262659 LCG262629:LCG262659 KSK262629:KSK262659 KIO262629:KIO262659 JYS262629:JYS262659 JOW262629:JOW262659 JFA262629:JFA262659 IVE262629:IVE262659 ILI262629:ILI262659 IBM262629:IBM262659 HRQ262629:HRQ262659 HHU262629:HHU262659 GXY262629:GXY262659 GOC262629:GOC262659 GEG262629:GEG262659 FUK262629:FUK262659 FKO262629:FKO262659 FAS262629:FAS262659 EQW262629:EQW262659 EHA262629:EHA262659 DXE262629:DXE262659 DNI262629:DNI262659 DDM262629:DDM262659 CTQ262629:CTQ262659 CJU262629:CJU262659 BZY262629:BZY262659 BQC262629:BQC262659 BGG262629:BGG262659 AWK262629:AWK262659 AMO262629:AMO262659 ACS262629:ACS262659 SW262629:SW262659 JA262629:JA262659 WVM197093:WVM197123 WLQ197093:WLQ197123 WBU197093:WBU197123 VRY197093:VRY197123 VIC197093:VIC197123 UYG197093:UYG197123 UOK197093:UOK197123 UEO197093:UEO197123 TUS197093:TUS197123 TKW197093:TKW197123 TBA197093:TBA197123 SRE197093:SRE197123 SHI197093:SHI197123 RXM197093:RXM197123 RNQ197093:RNQ197123 RDU197093:RDU197123 QTY197093:QTY197123 QKC197093:QKC197123 QAG197093:QAG197123 PQK197093:PQK197123 PGO197093:PGO197123 OWS197093:OWS197123 OMW197093:OMW197123 ODA197093:ODA197123 NTE197093:NTE197123 NJI197093:NJI197123 MZM197093:MZM197123 MPQ197093:MPQ197123 MFU197093:MFU197123 LVY197093:LVY197123 LMC197093:LMC197123 LCG197093:LCG197123 KSK197093:KSK197123 KIO197093:KIO197123 JYS197093:JYS197123 JOW197093:JOW197123 JFA197093:JFA197123 IVE197093:IVE197123 ILI197093:ILI197123 IBM197093:IBM197123 HRQ197093:HRQ197123 HHU197093:HHU197123 GXY197093:GXY197123 GOC197093:GOC197123 GEG197093:GEG197123 FUK197093:FUK197123 FKO197093:FKO197123 FAS197093:FAS197123 EQW197093:EQW197123 EHA197093:EHA197123 DXE197093:DXE197123 DNI197093:DNI197123 DDM197093:DDM197123 CTQ197093:CTQ197123 CJU197093:CJU197123 BZY197093:BZY197123 BQC197093:BQC197123 BGG197093:BGG197123 AWK197093:AWK197123 AMO197093:AMO197123 ACS197093:ACS197123 SW197093:SW197123 JA197093:JA197123 WVM131557:WVM131587 WLQ131557:WLQ131587 WBU131557:WBU131587 VRY131557:VRY131587 VIC131557:VIC131587 UYG131557:UYG131587 UOK131557:UOK131587 UEO131557:UEO131587 TUS131557:TUS131587 TKW131557:TKW131587 TBA131557:TBA131587 SRE131557:SRE131587 SHI131557:SHI131587 RXM131557:RXM131587 RNQ131557:RNQ131587 RDU131557:RDU131587 QTY131557:QTY131587 QKC131557:QKC131587 QAG131557:QAG131587 PQK131557:PQK131587 PGO131557:PGO131587 OWS131557:OWS131587 OMW131557:OMW131587 ODA131557:ODA131587 NTE131557:NTE131587 NJI131557:NJI131587 MZM131557:MZM131587 MPQ131557:MPQ131587 MFU131557:MFU131587 LVY131557:LVY131587 LMC131557:LMC131587 LCG131557:LCG131587 KSK131557:KSK131587 KIO131557:KIO131587 JYS131557:JYS131587 JOW131557:JOW131587 JFA131557:JFA131587 IVE131557:IVE131587 ILI131557:ILI131587 IBM131557:IBM131587 HRQ131557:HRQ131587 HHU131557:HHU131587 GXY131557:GXY131587 GOC131557:GOC131587 GEG131557:GEG131587 FUK131557:FUK131587 FKO131557:FKO131587 FAS131557:FAS131587 EQW131557:EQW131587 EHA131557:EHA131587 DXE131557:DXE131587 DNI131557:DNI131587 DDM131557:DDM131587 CTQ131557:CTQ131587 CJU131557:CJU131587 BZY131557:BZY131587 BQC131557:BQC131587 BGG131557:BGG131587 AWK131557:AWK131587 AMO131557:AMO131587 ACS131557:ACS131587 SW131557:SW131587 JA131557:JA131587 WVM66021:WVM66051 WLQ66021:WLQ66051 WBU66021:WBU66051 VRY66021:VRY66051 VIC66021:VIC66051 UYG66021:UYG66051 UOK66021:UOK66051 UEO66021:UEO66051 TUS66021:TUS66051 TKW66021:TKW66051 TBA66021:TBA66051 SRE66021:SRE66051 SHI66021:SHI66051 RXM66021:RXM66051 RNQ66021:RNQ66051 RDU66021:RDU66051 QTY66021:QTY66051 QKC66021:QKC66051 QAG66021:QAG66051 PQK66021:PQK66051 PGO66021:PGO66051 OWS66021:OWS66051 OMW66021:OMW66051 ODA66021:ODA66051 NTE66021:NTE66051 NJI66021:NJI66051 MZM66021:MZM66051 MPQ66021:MPQ66051 MFU66021:MFU66051 LVY66021:LVY66051 LMC66021:LMC66051 LCG66021:LCG66051 KSK66021:KSK66051 KIO66021:KIO66051 JYS66021:JYS66051 JOW66021:JOW66051 JFA66021:JFA66051 IVE66021:IVE66051 ILI66021:ILI66051 IBM66021:IBM66051 HRQ66021:HRQ66051 HHU66021:HHU66051 GXY66021:GXY66051 GOC66021:GOC66051 GEG66021:GEG66051 FUK66021:FUK66051 FKO66021:FKO66051 FAS66021:FAS66051 EQW66021:EQW66051 EHA66021:EHA66051 DXE66021:DXE66051 DNI66021:DNI66051 DDM66021:DDM66051 CTQ66021:CTQ66051 CJU66021:CJU66051 BZY66021:BZY66051 BQC66021:BQC66051 BGG66021:BGG66051 AWK66021:AWK66051 AMO66021:AMO66051 ACS66021:ACS66051 SW66021:SW66051 JA66021:JA66051 WVM485:WVM515 WLQ485:WLQ515 WBU485:WBU515 VRY485:VRY515 VIC485:VIC515 UYG485:UYG515 UOK485:UOK515 UEO485:UEO515 TUS485:TUS515 TKW485:TKW515 TBA485:TBA515 SRE485:SRE515 SHI485:SHI515 RXM485:RXM515 RNQ485:RNQ515 RDU485:RDU515 QTY485:QTY515 QKC485:QKC515 QAG485:QAG515 PQK485:PQK515 PGO485:PGO515 OWS485:OWS515 OMW485:OMW515 ODA485:ODA515 NTE485:NTE515 NJI485:NJI515 MZM485:MZM515 MPQ485:MPQ515 MFU485:MFU515 LVY485:LVY515 LMC485:LMC515 LCG485:LCG515 KSK485:KSK515 KIO485:KIO515 JYS485:JYS515 JOW485:JOW515 JFA485:JFA515 IVE485:IVE515 ILI485:ILI515 IBM485:IBM515 HRQ485:HRQ515 HHU485:HHU515 GXY485:GXY515 GOC485:GOC515 GEG485:GEG515 FUK485:FUK515 FKO485:FKO515 FAS485:FAS515 EQW485:EQW515 EHA485:EHA515 DXE485:DXE515 DNI485:DNI515 DDM485:DDM515 CTQ485:CTQ515 CJU485:CJU515 BZY485:BZY515 BQC485:BQC515 BGG485:BGG515 AWK485:AWK515 AMO485:AMO515 ACS485:ACS515 SW485:SW515 JA485:JA515 WVM983398:WVM983438 WLQ983398:WLQ983438 WBU983398:WBU983438 VRY983398:VRY983438 VIC983398:VIC983438 UYG983398:UYG983438 UOK983398:UOK983438 UEO983398:UEO983438 TUS983398:TUS983438 TKW983398:TKW983438 TBA983398:TBA983438 SRE983398:SRE983438 SHI983398:SHI983438 RXM983398:RXM983438 RNQ983398:RNQ983438 RDU983398:RDU983438 QTY983398:QTY983438 QKC983398:QKC983438 QAG983398:QAG983438 PQK983398:PQK983438 PGO983398:PGO983438 OWS983398:OWS983438 OMW983398:OMW983438 ODA983398:ODA983438 NTE983398:NTE983438 NJI983398:NJI983438 MZM983398:MZM983438 MPQ983398:MPQ983438 MFU983398:MFU983438 LVY983398:LVY983438 LMC983398:LMC983438 LCG983398:LCG983438 KSK983398:KSK983438 KIO983398:KIO983438 JYS983398:JYS983438 JOW983398:JOW983438 JFA983398:JFA983438 IVE983398:IVE983438 ILI983398:ILI983438 IBM983398:IBM983438 HRQ983398:HRQ983438 HHU983398:HHU983438 GXY983398:GXY983438 GOC983398:GOC983438 GEG983398:GEG983438 FUK983398:FUK983438 FKO983398:FKO983438 FAS983398:FAS983438 EQW983398:EQW983438 EHA983398:EHA983438 DXE983398:DXE983438 DNI983398:DNI983438 DDM983398:DDM983438 CTQ983398:CTQ983438 CJU983398:CJU983438 BZY983398:BZY983438 BQC983398:BQC983438 BGG983398:BGG983438 AWK983398:AWK983438 AMO983398:AMO983438 ACS983398:ACS983438 SW983398:SW983438 JA983398:JA983438 WVM917862:WVM917902 WLQ917862:WLQ917902 WBU917862:WBU917902 VRY917862:VRY917902 VIC917862:VIC917902 UYG917862:UYG917902 UOK917862:UOK917902 UEO917862:UEO917902 TUS917862:TUS917902 TKW917862:TKW917902 TBA917862:TBA917902 SRE917862:SRE917902 SHI917862:SHI917902 RXM917862:RXM917902 RNQ917862:RNQ917902 RDU917862:RDU917902 QTY917862:QTY917902 QKC917862:QKC917902 QAG917862:QAG917902 PQK917862:PQK917902 PGO917862:PGO917902 OWS917862:OWS917902 OMW917862:OMW917902 ODA917862:ODA917902 NTE917862:NTE917902 NJI917862:NJI917902 MZM917862:MZM917902 MPQ917862:MPQ917902 MFU917862:MFU917902 LVY917862:LVY917902 LMC917862:LMC917902 LCG917862:LCG917902 KSK917862:KSK917902 KIO917862:KIO917902 JYS917862:JYS917902 JOW917862:JOW917902 JFA917862:JFA917902 IVE917862:IVE917902 ILI917862:ILI917902 IBM917862:IBM917902 HRQ917862:HRQ917902 HHU917862:HHU917902 GXY917862:GXY917902 GOC917862:GOC917902 GEG917862:GEG917902 FUK917862:FUK917902 FKO917862:FKO917902 FAS917862:FAS917902 EQW917862:EQW917902 EHA917862:EHA917902 DXE917862:DXE917902 DNI917862:DNI917902 DDM917862:DDM917902 CTQ917862:CTQ917902 CJU917862:CJU917902 BZY917862:BZY917902 BQC917862:BQC917902 BGG917862:BGG917902 AWK917862:AWK917902 AMO917862:AMO917902 ACS917862:ACS917902 SW917862:SW917902 JA917862:JA917902 WVM852326:WVM852366 WLQ852326:WLQ852366 WBU852326:WBU852366 VRY852326:VRY852366 VIC852326:VIC852366 UYG852326:UYG852366 UOK852326:UOK852366 UEO852326:UEO852366 TUS852326:TUS852366 TKW852326:TKW852366 TBA852326:TBA852366 SRE852326:SRE852366 SHI852326:SHI852366 RXM852326:RXM852366 RNQ852326:RNQ852366 RDU852326:RDU852366 QTY852326:QTY852366 QKC852326:QKC852366 QAG852326:QAG852366 PQK852326:PQK852366 PGO852326:PGO852366 OWS852326:OWS852366 OMW852326:OMW852366 ODA852326:ODA852366 NTE852326:NTE852366 NJI852326:NJI852366 MZM852326:MZM852366 MPQ852326:MPQ852366 MFU852326:MFU852366 LVY852326:LVY852366 LMC852326:LMC852366 LCG852326:LCG852366 KSK852326:KSK852366 KIO852326:KIO852366 JYS852326:JYS852366 JOW852326:JOW852366 JFA852326:JFA852366 IVE852326:IVE852366 ILI852326:ILI852366 IBM852326:IBM852366 HRQ852326:HRQ852366 HHU852326:HHU852366 GXY852326:GXY852366 GOC852326:GOC852366 GEG852326:GEG852366 FUK852326:FUK852366 FKO852326:FKO852366 FAS852326:FAS852366 EQW852326:EQW852366 EHA852326:EHA852366 DXE852326:DXE852366 DNI852326:DNI852366 DDM852326:DDM852366 CTQ852326:CTQ852366 CJU852326:CJU852366 BZY852326:BZY852366 BQC852326:BQC852366 BGG852326:BGG852366 AWK852326:AWK852366 AMO852326:AMO852366 ACS852326:ACS852366 SW852326:SW852366 JA852326:JA852366 WVM786790:WVM786830 WLQ786790:WLQ786830 WBU786790:WBU786830 VRY786790:VRY786830 VIC786790:VIC786830 UYG786790:UYG786830 UOK786790:UOK786830 UEO786790:UEO786830 TUS786790:TUS786830 TKW786790:TKW786830 TBA786790:TBA786830 SRE786790:SRE786830 SHI786790:SHI786830 RXM786790:RXM786830 RNQ786790:RNQ786830 RDU786790:RDU786830 QTY786790:QTY786830 QKC786790:QKC786830 QAG786790:QAG786830 PQK786790:PQK786830 PGO786790:PGO786830 OWS786790:OWS786830 OMW786790:OMW786830 ODA786790:ODA786830 NTE786790:NTE786830 NJI786790:NJI786830 MZM786790:MZM786830 MPQ786790:MPQ786830 MFU786790:MFU786830 LVY786790:LVY786830 LMC786790:LMC786830 LCG786790:LCG786830 KSK786790:KSK786830 KIO786790:KIO786830 JYS786790:JYS786830 JOW786790:JOW786830 JFA786790:JFA786830 IVE786790:IVE786830 ILI786790:ILI786830 IBM786790:IBM786830 HRQ786790:HRQ786830 HHU786790:HHU786830 GXY786790:GXY786830 GOC786790:GOC786830 GEG786790:GEG786830 FUK786790:FUK786830 FKO786790:FKO786830 FAS786790:FAS786830 EQW786790:EQW786830 EHA786790:EHA786830 DXE786790:DXE786830 DNI786790:DNI786830 DDM786790:DDM786830 CTQ786790:CTQ786830 CJU786790:CJU786830 BZY786790:BZY786830 BQC786790:BQC786830 BGG786790:BGG786830 AWK786790:AWK786830 AMO786790:AMO786830 ACS786790:ACS786830 SW786790:SW786830 JA786790:JA786830 WVM721254:WVM721294 WLQ721254:WLQ721294 WBU721254:WBU721294 VRY721254:VRY721294 VIC721254:VIC721294 UYG721254:UYG721294 UOK721254:UOK721294 UEO721254:UEO721294 TUS721254:TUS721294 TKW721254:TKW721294 TBA721254:TBA721294 SRE721254:SRE721294 SHI721254:SHI721294 RXM721254:RXM721294 RNQ721254:RNQ721294 RDU721254:RDU721294 QTY721254:QTY721294 QKC721254:QKC721294 QAG721254:QAG721294 PQK721254:PQK721294 PGO721254:PGO721294 OWS721254:OWS721294 OMW721254:OMW721294 ODA721254:ODA721294 NTE721254:NTE721294 NJI721254:NJI721294 MZM721254:MZM721294 MPQ721254:MPQ721294 MFU721254:MFU721294 LVY721254:LVY721294 LMC721254:LMC721294 LCG721254:LCG721294 KSK721254:KSK721294 KIO721254:KIO721294 JYS721254:JYS721294 JOW721254:JOW721294 JFA721254:JFA721294 IVE721254:IVE721294 ILI721254:ILI721294 IBM721254:IBM721294 HRQ721254:HRQ721294 HHU721254:HHU721294 GXY721254:GXY721294 GOC721254:GOC721294 GEG721254:GEG721294 FUK721254:FUK721294 FKO721254:FKO721294 FAS721254:FAS721294 EQW721254:EQW721294 EHA721254:EHA721294 DXE721254:DXE721294 DNI721254:DNI721294 DDM721254:DDM721294 CTQ721254:CTQ721294 CJU721254:CJU721294 BZY721254:BZY721294 BQC721254:BQC721294 BGG721254:BGG721294 AWK721254:AWK721294 AMO721254:AMO721294 ACS721254:ACS721294 SW721254:SW721294 JA721254:JA721294 WVM655718:WVM655758 WLQ655718:WLQ655758 WBU655718:WBU655758 VRY655718:VRY655758 VIC655718:VIC655758 UYG655718:UYG655758 UOK655718:UOK655758 UEO655718:UEO655758 TUS655718:TUS655758 TKW655718:TKW655758 TBA655718:TBA655758 SRE655718:SRE655758 SHI655718:SHI655758 RXM655718:RXM655758 RNQ655718:RNQ655758 RDU655718:RDU655758 QTY655718:QTY655758 QKC655718:QKC655758 QAG655718:QAG655758 PQK655718:PQK655758 PGO655718:PGO655758 OWS655718:OWS655758 OMW655718:OMW655758 ODA655718:ODA655758 NTE655718:NTE655758 NJI655718:NJI655758 MZM655718:MZM655758 MPQ655718:MPQ655758 MFU655718:MFU655758 LVY655718:LVY655758 LMC655718:LMC655758 LCG655718:LCG655758 KSK655718:KSK655758 KIO655718:KIO655758 JYS655718:JYS655758 JOW655718:JOW655758 JFA655718:JFA655758 IVE655718:IVE655758 ILI655718:ILI655758 IBM655718:IBM655758 HRQ655718:HRQ655758 HHU655718:HHU655758 GXY655718:GXY655758 GOC655718:GOC655758 GEG655718:GEG655758 FUK655718:FUK655758 FKO655718:FKO655758 FAS655718:FAS655758 EQW655718:EQW655758 EHA655718:EHA655758 DXE655718:DXE655758 DNI655718:DNI655758 DDM655718:DDM655758 CTQ655718:CTQ655758 CJU655718:CJU655758 BZY655718:BZY655758 BQC655718:BQC655758 BGG655718:BGG655758 AWK655718:AWK655758 AMO655718:AMO655758 ACS655718:ACS655758 SW655718:SW655758 JA655718:JA655758 WVM590182:WVM590222 WLQ590182:WLQ590222 WBU590182:WBU590222 VRY590182:VRY590222 VIC590182:VIC590222 UYG590182:UYG590222 UOK590182:UOK590222 UEO590182:UEO590222 TUS590182:TUS590222 TKW590182:TKW590222 TBA590182:TBA590222 SRE590182:SRE590222 SHI590182:SHI590222 RXM590182:RXM590222 RNQ590182:RNQ590222 RDU590182:RDU590222 QTY590182:QTY590222 QKC590182:QKC590222 QAG590182:QAG590222 PQK590182:PQK590222 PGO590182:PGO590222 OWS590182:OWS590222 OMW590182:OMW590222 ODA590182:ODA590222 NTE590182:NTE590222 NJI590182:NJI590222 MZM590182:MZM590222 MPQ590182:MPQ590222 MFU590182:MFU590222 LVY590182:LVY590222 LMC590182:LMC590222 LCG590182:LCG590222 KSK590182:KSK590222 KIO590182:KIO590222 JYS590182:JYS590222 JOW590182:JOW590222 JFA590182:JFA590222 IVE590182:IVE590222 ILI590182:ILI590222 IBM590182:IBM590222 HRQ590182:HRQ590222 HHU590182:HHU590222 GXY590182:GXY590222 GOC590182:GOC590222 GEG590182:GEG590222 FUK590182:FUK590222 FKO590182:FKO590222 FAS590182:FAS590222 EQW590182:EQW590222 EHA590182:EHA590222 DXE590182:DXE590222 DNI590182:DNI590222 DDM590182:DDM590222 CTQ590182:CTQ590222 CJU590182:CJU590222 BZY590182:BZY590222 BQC590182:BQC590222 BGG590182:BGG590222 AWK590182:AWK590222 AMO590182:AMO590222 ACS590182:ACS590222 SW590182:SW590222 JA590182:JA590222 WVM524646:WVM524686 WLQ524646:WLQ524686 WBU524646:WBU524686 VRY524646:VRY524686 VIC524646:VIC524686 UYG524646:UYG524686 UOK524646:UOK524686 UEO524646:UEO524686 TUS524646:TUS524686 TKW524646:TKW524686 TBA524646:TBA524686 SRE524646:SRE524686 SHI524646:SHI524686 RXM524646:RXM524686 RNQ524646:RNQ524686 RDU524646:RDU524686 QTY524646:QTY524686 QKC524646:QKC524686 QAG524646:QAG524686 PQK524646:PQK524686 PGO524646:PGO524686 OWS524646:OWS524686 OMW524646:OMW524686 ODA524646:ODA524686 NTE524646:NTE524686 NJI524646:NJI524686 MZM524646:MZM524686 MPQ524646:MPQ524686 MFU524646:MFU524686 LVY524646:LVY524686 LMC524646:LMC524686 LCG524646:LCG524686 KSK524646:KSK524686 KIO524646:KIO524686 JYS524646:JYS524686 JOW524646:JOW524686 JFA524646:JFA524686 IVE524646:IVE524686 ILI524646:ILI524686 IBM524646:IBM524686 HRQ524646:HRQ524686 HHU524646:HHU524686 GXY524646:GXY524686 GOC524646:GOC524686 GEG524646:GEG524686 FUK524646:FUK524686 FKO524646:FKO524686 FAS524646:FAS524686 EQW524646:EQW524686 EHA524646:EHA524686 DXE524646:DXE524686 DNI524646:DNI524686 DDM524646:DDM524686 CTQ524646:CTQ524686 CJU524646:CJU524686 BZY524646:BZY524686 BQC524646:BQC524686 BGG524646:BGG524686 AWK524646:AWK524686 AMO524646:AMO524686 ACS524646:ACS524686 SW524646:SW524686 JA524646:JA524686 WVM459110:WVM459150 WLQ459110:WLQ459150 WBU459110:WBU459150 VRY459110:VRY459150 VIC459110:VIC459150 UYG459110:UYG459150 UOK459110:UOK459150 UEO459110:UEO459150 TUS459110:TUS459150 TKW459110:TKW459150 TBA459110:TBA459150 SRE459110:SRE459150 SHI459110:SHI459150 RXM459110:RXM459150 RNQ459110:RNQ459150 RDU459110:RDU459150 QTY459110:QTY459150 QKC459110:QKC459150 QAG459110:QAG459150 PQK459110:PQK459150 PGO459110:PGO459150 OWS459110:OWS459150 OMW459110:OMW459150 ODA459110:ODA459150 NTE459110:NTE459150 NJI459110:NJI459150 MZM459110:MZM459150 MPQ459110:MPQ459150 MFU459110:MFU459150 LVY459110:LVY459150 LMC459110:LMC459150 LCG459110:LCG459150 KSK459110:KSK459150 KIO459110:KIO459150 JYS459110:JYS459150 JOW459110:JOW459150 JFA459110:JFA459150 IVE459110:IVE459150 ILI459110:ILI459150 IBM459110:IBM459150 HRQ459110:HRQ459150 HHU459110:HHU459150 GXY459110:GXY459150 GOC459110:GOC459150 GEG459110:GEG459150 FUK459110:FUK459150 FKO459110:FKO459150 FAS459110:FAS459150 EQW459110:EQW459150 EHA459110:EHA459150 DXE459110:DXE459150 DNI459110:DNI459150 DDM459110:DDM459150 CTQ459110:CTQ459150 CJU459110:CJU459150 BZY459110:BZY459150 BQC459110:BQC459150 BGG459110:BGG459150 AWK459110:AWK459150 AMO459110:AMO459150 ACS459110:ACS459150 SW459110:SW459150 JA459110:JA459150 WVM393574:WVM393614 WLQ393574:WLQ393614 WBU393574:WBU393614 VRY393574:VRY393614 VIC393574:VIC393614 UYG393574:UYG393614 UOK393574:UOK393614 UEO393574:UEO393614 TUS393574:TUS393614 TKW393574:TKW393614 TBA393574:TBA393614 SRE393574:SRE393614 SHI393574:SHI393614 RXM393574:RXM393614 RNQ393574:RNQ393614 RDU393574:RDU393614 QTY393574:QTY393614 QKC393574:QKC393614 QAG393574:QAG393614 PQK393574:PQK393614 PGO393574:PGO393614 OWS393574:OWS393614 OMW393574:OMW393614 ODA393574:ODA393614 NTE393574:NTE393614 NJI393574:NJI393614 MZM393574:MZM393614 MPQ393574:MPQ393614 MFU393574:MFU393614 LVY393574:LVY393614 LMC393574:LMC393614 LCG393574:LCG393614 KSK393574:KSK393614 KIO393574:KIO393614 JYS393574:JYS393614 JOW393574:JOW393614 JFA393574:JFA393614 IVE393574:IVE393614 ILI393574:ILI393614 IBM393574:IBM393614 HRQ393574:HRQ393614 HHU393574:HHU393614 GXY393574:GXY393614 GOC393574:GOC393614 GEG393574:GEG393614 FUK393574:FUK393614 FKO393574:FKO393614 FAS393574:FAS393614 EQW393574:EQW393614 EHA393574:EHA393614 DXE393574:DXE393614 DNI393574:DNI393614 DDM393574:DDM393614 CTQ393574:CTQ393614 CJU393574:CJU393614 BZY393574:BZY393614 BQC393574:BQC393614 BGG393574:BGG393614 AWK393574:AWK393614 AMO393574:AMO393614 ACS393574:ACS393614 SW393574:SW393614 JA393574:JA393614 WVM328038:WVM328078 WLQ328038:WLQ328078 WBU328038:WBU328078 VRY328038:VRY328078 VIC328038:VIC328078 UYG328038:UYG328078 UOK328038:UOK328078 UEO328038:UEO328078 TUS328038:TUS328078 TKW328038:TKW328078 TBA328038:TBA328078 SRE328038:SRE328078 SHI328038:SHI328078 RXM328038:RXM328078 RNQ328038:RNQ328078 RDU328038:RDU328078 QTY328038:QTY328078 QKC328038:QKC328078 QAG328038:QAG328078 PQK328038:PQK328078 PGO328038:PGO328078 OWS328038:OWS328078 OMW328038:OMW328078 ODA328038:ODA328078 NTE328038:NTE328078 NJI328038:NJI328078 MZM328038:MZM328078 MPQ328038:MPQ328078 MFU328038:MFU328078 LVY328038:LVY328078 LMC328038:LMC328078 LCG328038:LCG328078 KSK328038:KSK328078 KIO328038:KIO328078 JYS328038:JYS328078 JOW328038:JOW328078 JFA328038:JFA328078 IVE328038:IVE328078 ILI328038:ILI328078 IBM328038:IBM328078 HRQ328038:HRQ328078 HHU328038:HHU328078 GXY328038:GXY328078 GOC328038:GOC328078 GEG328038:GEG328078 FUK328038:FUK328078 FKO328038:FKO328078 FAS328038:FAS328078 EQW328038:EQW328078 EHA328038:EHA328078 DXE328038:DXE328078 DNI328038:DNI328078 DDM328038:DDM328078 CTQ328038:CTQ328078 CJU328038:CJU328078 BZY328038:BZY328078 BQC328038:BQC328078 BGG328038:BGG328078 AWK328038:AWK328078 AMO328038:AMO328078 ACS328038:ACS328078 SW328038:SW328078 JA328038:JA328078 WVM262502:WVM262542 WLQ262502:WLQ262542 WBU262502:WBU262542 VRY262502:VRY262542 VIC262502:VIC262542 UYG262502:UYG262542 UOK262502:UOK262542 UEO262502:UEO262542 TUS262502:TUS262542 TKW262502:TKW262542 TBA262502:TBA262542 SRE262502:SRE262542 SHI262502:SHI262542 RXM262502:RXM262542 RNQ262502:RNQ262542 RDU262502:RDU262542 QTY262502:QTY262542 QKC262502:QKC262542 QAG262502:QAG262542 PQK262502:PQK262542 PGO262502:PGO262542 OWS262502:OWS262542 OMW262502:OMW262542 ODA262502:ODA262542 NTE262502:NTE262542 NJI262502:NJI262542 MZM262502:MZM262542 MPQ262502:MPQ262542 MFU262502:MFU262542 LVY262502:LVY262542 LMC262502:LMC262542 LCG262502:LCG262542 KSK262502:KSK262542 KIO262502:KIO262542 JYS262502:JYS262542 JOW262502:JOW262542 JFA262502:JFA262542 IVE262502:IVE262542 ILI262502:ILI262542 IBM262502:IBM262542 HRQ262502:HRQ262542 HHU262502:HHU262542 GXY262502:GXY262542 GOC262502:GOC262542 GEG262502:GEG262542 FUK262502:FUK262542 FKO262502:FKO262542 FAS262502:FAS262542 EQW262502:EQW262542 EHA262502:EHA262542 DXE262502:DXE262542 DNI262502:DNI262542 DDM262502:DDM262542 CTQ262502:CTQ262542 CJU262502:CJU262542 BZY262502:BZY262542 BQC262502:BQC262542 BGG262502:BGG262542 AWK262502:AWK262542 AMO262502:AMO262542 ACS262502:ACS262542 SW262502:SW262542 JA262502:JA262542 WVM196966:WVM197006 WLQ196966:WLQ197006 WBU196966:WBU197006 VRY196966:VRY197006 VIC196966:VIC197006 UYG196966:UYG197006 UOK196966:UOK197006 UEO196966:UEO197006 TUS196966:TUS197006 TKW196966:TKW197006 TBA196966:TBA197006 SRE196966:SRE197006 SHI196966:SHI197006 RXM196966:RXM197006 RNQ196966:RNQ197006 RDU196966:RDU197006 QTY196966:QTY197006 QKC196966:QKC197006 QAG196966:QAG197006 PQK196966:PQK197006 PGO196966:PGO197006 OWS196966:OWS197006 OMW196966:OMW197006 ODA196966:ODA197006 NTE196966:NTE197006 NJI196966:NJI197006 MZM196966:MZM197006 MPQ196966:MPQ197006 MFU196966:MFU197006 LVY196966:LVY197006 LMC196966:LMC197006 LCG196966:LCG197006 KSK196966:KSK197006 KIO196966:KIO197006 JYS196966:JYS197006 JOW196966:JOW197006 JFA196966:JFA197006 IVE196966:IVE197006 ILI196966:ILI197006 IBM196966:IBM197006 HRQ196966:HRQ197006 HHU196966:HHU197006 GXY196966:GXY197006 GOC196966:GOC197006 GEG196966:GEG197006 FUK196966:FUK197006 FKO196966:FKO197006 FAS196966:FAS197006 EQW196966:EQW197006 EHA196966:EHA197006 DXE196966:DXE197006 DNI196966:DNI197006 DDM196966:DDM197006 CTQ196966:CTQ197006 CJU196966:CJU197006 BZY196966:BZY197006 BQC196966:BQC197006 BGG196966:BGG197006 AWK196966:AWK197006 AMO196966:AMO197006 ACS196966:ACS197006 SW196966:SW197006 JA196966:JA197006 WVM131430:WVM131470 WLQ131430:WLQ131470 WBU131430:WBU131470 VRY131430:VRY131470 VIC131430:VIC131470 UYG131430:UYG131470 UOK131430:UOK131470 UEO131430:UEO131470 TUS131430:TUS131470 TKW131430:TKW131470 TBA131430:TBA131470 SRE131430:SRE131470 SHI131430:SHI131470 RXM131430:RXM131470 RNQ131430:RNQ131470 RDU131430:RDU131470 QTY131430:QTY131470 QKC131430:QKC131470 QAG131430:QAG131470 PQK131430:PQK131470 PGO131430:PGO131470 OWS131430:OWS131470 OMW131430:OMW131470 ODA131430:ODA131470 NTE131430:NTE131470 NJI131430:NJI131470 MZM131430:MZM131470 MPQ131430:MPQ131470 MFU131430:MFU131470 LVY131430:LVY131470 LMC131430:LMC131470 LCG131430:LCG131470 KSK131430:KSK131470 KIO131430:KIO131470 JYS131430:JYS131470 JOW131430:JOW131470 JFA131430:JFA131470 IVE131430:IVE131470 ILI131430:ILI131470 IBM131430:IBM131470 HRQ131430:HRQ131470 HHU131430:HHU131470 GXY131430:GXY131470 GOC131430:GOC131470 GEG131430:GEG131470 FUK131430:FUK131470 FKO131430:FKO131470 FAS131430:FAS131470 EQW131430:EQW131470 EHA131430:EHA131470 DXE131430:DXE131470 DNI131430:DNI131470 DDM131430:DDM131470 CTQ131430:CTQ131470 CJU131430:CJU131470 BZY131430:BZY131470 BQC131430:BQC131470 BGG131430:BGG131470 AWK131430:AWK131470 AMO131430:AMO131470 ACS131430:ACS131470 SW131430:SW131470 JA131430:JA131470 WVM65894:WVM65934 WLQ65894:WLQ65934 WBU65894:WBU65934 VRY65894:VRY65934 VIC65894:VIC65934 UYG65894:UYG65934 UOK65894:UOK65934 UEO65894:UEO65934 TUS65894:TUS65934 TKW65894:TKW65934 TBA65894:TBA65934 SRE65894:SRE65934 SHI65894:SHI65934 RXM65894:RXM65934 RNQ65894:RNQ65934 RDU65894:RDU65934 QTY65894:QTY65934 QKC65894:QKC65934 QAG65894:QAG65934 PQK65894:PQK65934 PGO65894:PGO65934 OWS65894:OWS65934 OMW65894:OMW65934 ODA65894:ODA65934 NTE65894:NTE65934 NJI65894:NJI65934 MZM65894:MZM65934 MPQ65894:MPQ65934 MFU65894:MFU65934 LVY65894:LVY65934 LMC65894:LMC65934 LCG65894:LCG65934 KSK65894:KSK65934 KIO65894:KIO65934 JYS65894:JYS65934 JOW65894:JOW65934 JFA65894:JFA65934 IVE65894:IVE65934 ILI65894:ILI65934 IBM65894:IBM65934 HRQ65894:HRQ65934 HHU65894:HHU65934 GXY65894:GXY65934 GOC65894:GOC65934 GEG65894:GEG65934 FUK65894:FUK65934 FKO65894:FKO65934 FAS65894:FAS65934 EQW65894:EQW65934 EHA65894:EHA65934 DXE65894:DXE65934 DNI65894:DNI65934 DDM65894:DDM65934 CTQ65894:CTQ65934 CJU65894:CJU65934 BZY65894:BZY65934 BQC65894:BQC65934 BGG65894:BGG65934 AWK65894:AWK65934 AMO65894:AMO65934 ACS65894:ACS65934 SW65894:SW65934 JA65894:JA65934 WVM358:WVM398 WLQ358:WLQ398 WBU358:WBU398 VRY358:VRY398 VIC358:VIC398 UYG358:UYG398 UOK358:UOK398 UEO358:UEO398 TUS358:TUS398 TKW358:TKW398 TBA358:TBA398 SRE358:SRE398 SHI358:SHI398 RXM358:RXM398 RNQ358:RNQ398 RDU358:RDU398 QTY358:QTY398 QKC358:QKC398 QAG358:QAG398 PQK358:PQK398 PGO358:PGO398 OWS358:OWS398 OMW358:OMW398 ODA358:ODA398 NTE358:NTE398 NJI358:NJI398 MZM358:MZM398 MPQ358:MPQ398 MFU358:MFU398 LVY358:LVY398 LMC358:LMC398 LCG358:LCG398 KSK358:KSK398 KIO358:KIO398 JYS358:JYS398 JOW358:JOW398 JFA358:JFA398 IVE358:IVE398 ILI358:ILI398 IBM358:IBM398 HRQ358:HRQ398 HHU358:HHU398 GXY358:GXY398 GOC358:GOC398 GEG358:GEG398 FUK358:FUK398 FKO358:FKO398 FAS358:FAS398 EQW358:EQW398 EHA358:EHA398 DXE358:DXE398 DNI358:DNI398 DDM358:DDM398 CTQ358:CTQ398 CJU358:CJU398 BZY358:BZY398 BQC358:BQC398 BGG358:BGG398 AWK358:AWK398 AMO358:AMO398 ACS358:ACS398 SW358:SW398 JA358:JA398 WVM983440:WVM983480 WLQ983440:WLQ983480 WBU983440:WBU983480 VRY983440:VRY983480 VIC983440:VIC983480 UYG983440:UYG983480 UOK983440:UOK983480 UEO983440:UEO983480 TUS983440:TUS983480 TKW983440:TKW983480 TBA983440:TBA983480 SRE983440:SRE983480 SHI983440:SHI983480 RXM983440:RXM983480 RNQ983440:RNQ983480 RDU983440:RDU983480 QTY983440:QTY983480 QKC983440:QKC983480 QAG983440:QAG983480 PQK983440:PQK983480 PGO983440:PGO983480 OWS983440:OWS983480 OMW983440:OMW983480 ODA983440:ODA983480 NTE983440:NTE983480 NJI983440:NJI983480 MZM983440:MZM983480 MPQ983440:MPQ983480 MFU983440:MFU983480 LVY983440:LVY983480 LMC983440:LMC983480 LCG983440:LCG983480 KSK983440:KSK983480 KIO983440:KIO983480 JYS983440:JYS983480 JOW983440:JOW983480 JFA983440:JFA983480 IVE983440:IVE983480 ILI983440:ILI983480 IBM983440:IBM983480 HRQ983440:HRQ983480 HHU983440:HHU983480 GXY983440:GXY983480 GOC983440:GOC983480 GEG983440:GEG983480 FUK983440:FUK983480 FKO983440:FKO983480 FAS983440:FAS983480 EQW983440:EQW983480 EHA983440:EHA983480 DXE983440:DXE983480 DNI983440:DNI983480 DDM983440:DDM983480 CTQ983440:CTQ983480 CJU983440:CJU983480 BZY983440:BZY983480 BQC983440:BQC983480 BGG983440:BGG983480 AWK983440:AWK983480 AMO983440:AMO983480 ACS983440:ACS983480 SW983440:SW983480 JA983440:JA983480 WVM917904:WVM917944 WLQ917904:WLQ917944 WBU917904:WBU917944 VRY917904:VRY917944 VIC917904:VIC917944 UYG917904:UYG917944 UOK917904:UOK917944 UEO917904:UEO917944 TUS917904:TUS917944 TKW917904:TKW917944 TBA917904:TBA917944 SRE917904:SRE917944 SHI917904:SHI917944 RXM917904:RXM917944 RNQ917904:RNQ917944 RDU917904:RDU917944 QTY917904:QTY917944 QKC917904:QKC917944 QAG917904:QAG917944 PQK917904:PQK917944 PGO917904:PGO917944 OWS917904:OWS917944 OMW917904:OMW917944 ODA917904:ODA917944 NTE917904:NTE917944 NJI917904:NJI917944 MZM917904:MZM917944 MPQ917904:MPQ917944 MFU917904:MFU917944 LVY917904:LVY917944 LMC917904:LMC917944 LCG917904:LCG917944 KSK917904:KSK917944 KIO917904:KIO917944 JYS917904:JYS917944 JOW917904:JOW917944 JFA917904:JFA917944 IVE917904:IVE917944 ILI917904:ILI917944 IBM917904:IBM917944 HRQ917904:HRQ917944 HHU917904:HHU917944 GXY917904:GXY917944 GOC917904:GOC917944 GEG917904:GEG917944 FUK917904:FUK917944 FKO917904:FKO917944 FAS917904:FAS917944 EQW917904:EQW917944 EHA917904:EHA917944 DXE917904:DXE917944 DNI917904:DNI917944 DDM917904:DDM917944 CTQ917904:CTQ917944 CJU917904:CJU917944 BZY917904:BZY917944 BQC917904:BQC917944 BGG917904:BGG917944 AWK917904:AWK917944 AMO917904:AMO917944 ACS917904:ACS917944 SW917904:SW917944 JA917904:JA917944 WVM852368:WVM852408 WLQ852368:WLQ852408 WBU852368:WBU852408 VRY852368:VRY852408 VIC852368:VIC852408 UYG852368:UYG852408 UOK852368:UOK852408 UEO852368:UEO852408 TUS852368:TUS852408 TKW852368:TKW852408 TBA852368:TBA852408 SRE852368:SRE852408 SHI852368:SHI852408 RXM852368:RXM852408 RNQ852368:RNQ852408 RDU852368:RDU852408 QTY852368:QTY852408 QKC852368:QKC852408 QAG852368:QAG852408 PQK852368:PQK852408 PGO852368:PGO852408 OWS852368:OWS852408 OMW852368:OMW852408 ODA852368:ODA852408 NTE852368:NTE852408 NJI852368:NJI852408 MZM852368:MZM852408 MPQ852368:MPQ852408 MFU852368:MFU852408 LVY852368:LVY852408 LMC852368:LMC852408 LCG852368:LCG852408 KSK852368:KSK852408 KIO852368:KIO852408 JYS852368:JYS852408 JOW852368:JOW852408 JFA852368:JFA852408 IVE852368:IVE852408 ILI852368:ILI852408 IBM852368:IBM852408 HRQ852368:HRQ852408 HHU852368:HHU852408 GXY852368:GXY852408 GOC852368:GOC852408 GEG852368:GEG852408 FUK852368:FUK852408 FKO852368:FKO852408 FAS852368:FAS852408 EQW852368:EQW852408 EHA852368:EHA852408 DXE852368:DXE852408 DNI852368:DNI852408 DDM852368:DDM852408 CTQ852368:CTQ852408 CJU852368:CJU852408 BZY852368:BZY852408 BQC852368:BQC852408 BGG852368:BGG852408 AWK852368:AWK852408 AMO852368:AMO852408 ACS852368:ACS852408 SW852368:SW852408 JA852368:JA852408 WVM786832:WVM786872 WLQ786832:WLQ786872 WBU786832:WBU786872 VRY786832:VRY786872 VIC786832:VIC786872 UYG786832:UYG786872 UOK786832:UOK786872 UEO786832:UEO786872 TUS786832:TUS786872 TKW786832:TKW786872 TBA786832:TBA786872 SRE786832:SRE786872 SHI786832:SHI786872 RXM786832:RXM786872 RNQ786832:RNQ786872 RDU786832:RDU786872 QTY786832:QTY786872 QKC786832:QKC786872 QAG786832:QAG786872 PQK786832:PQK786872 PGO786832:PGO786872 OWS786832:OWS786872 OMW786832:OMW786872 ODA786832:ODA786872 NTE786832:NTE786872 NJI786832:NJI786872 MZM786832:MZM786872 MPQ786832:MPQ786872 MFU786832:MFU786872 LVY786832:LVY786872 LMC786832:LMC786872 LCG786832:LCG786872 KSK786832:KSK786872 KIO786832:KIO786872 JYS786832:JYS786872 JOW786832:JOW786872 JFA786832:JFA786872 IVE786832:IVE786872 ILI786832:ILI786872 IBM786832:IBM786872 HRQ786832:HRQ786872 HHU786832:HHU786872 GXY786832:GXY786872 GOC786832:GOC786872 GEG786832:GEG786872 FUK786832:FUK786872 FKO786832:FKO786872 FAS786832:FAS786872 EQW786832:EQW786872 EHA786832:EHA786872 DXE786832:DXE786872 DNI786832:DNI786872 DDM786832:DDM786872 CTQ786832:CTQ786872 CJU786832:CJU786872 BZY786832:BZY786872 BQC786832:BQC786872 BGG786832:BGG786872 AWK786832:AWK786872 AMO786832:AMO786872 ACS786832:ACS786872 SW786832:SW786872 JA786832:JA786872 WVM721296:WVM721336 WLQ721296:WLQ721336 WBU721296:WBU721336 VRY721296:VRY721336 VIC721296:VIC721336 UYG721296:UYG721336 UOK721296:UOK721336 UEO721296:UEO721336 TUS721296:TUS721336 TKW721296:TKW721336 TBA721296:TBA721336 SRE721296:SRE721336 SHI721296:SHI721336 RXM721296:RXM721336 RNQ721296:RNQ721336 RDU721296:RDU721336 QTY721296:QTY721336 QKC721296:QKC721336 QAG721296:QAG721336 PQK721296:PQK721336 PGO721296:PGO721336 OWS721296:OWS721336 OMW721296:OMW721336 ODA721296:ODA721336 NTE721296:NTE721336 NJI721296:NJI721336 MZM721296:MZM721336 MPQ721296:MPQ721336 MFU721296:MFU721336 LVY721296:LVY721336 LMC721296:LMC721336 LCG721296:LCG721336 KSK721296:KSK721336 KIO721296:KIO721336 JYS721296:JYS721336 JOW721296:JOW721336 JFA721296:JFA721336 IVE721296:IVE721336 ILI721296:ILI721336 IBM721296:IBM721336 HRQ721296:HRQ721336 HHU721296:HHU721336 GXY721296:GXY721336 GOC721296:GOC721336 GEG721296:GEG721336 FUK721296:FUK721336 FKO721296:FKO721336 FAS721296:FAS721336 EQW721296:EQW721336 EHA721296:EHA721336 DXE721296:DXE721336 DNI721296:DNI721336 DDM721296:DDM721336 CTQ721296:CTQ721336 CJU721296:CJU721336 BZY721296:BZY721336 BQC721296:BQC721336 BGG721296:BGG721336 AWK721296:AWK721336 AMO721296:AMO721336 ACS721296:ACS721336 SW721296:SW721336 JA721296:JA721336 WVM655760:WVM655800 WLQ655760:WLQ655800 WBU655760:WBU655800 VRY655760:VRY655800 VIC655760:VIC655800 UYG655760:UYG655800 UOK655760:UOK655800 UEO655760:UEO655800 TUS655760:TUS655800 TKW655760:TKW655800 TBA655760:TBA655800 SRE655760:SRE655800 SHI655760:SHI655800 RXM655760:RXM655800 RNQ655760:RNQ655800 RDU655760:RDU655800 QTY655760:QTY655800 QKC655760:QKC655800 QAG655760:QAG655800 PQK655760:PQK655800 PGO655760:PGO655800 OWS655760:OWS655800 OMW655760:OMW655800 ODA655760:ODA655800 NTE655760:NTE655800 NJI655760:NJI655800 MZM655760:MZM655800 MPQ655760:MPQ655800 MFU655760:MFU655800 LVY655760:LVY655800 LMC655760:LMC655800 LCG655760:LCG655800 KSK655760:KSK655800 KIO655760:KIO655800 JYS655760:JYS655800 JOW655760:JOW655800 JFA655760:JFA655800 IVE655760:IVE655800 ILI655760:ILI655800 IBM655760:IBM655800 HRQ655760:HRQ655800 HHU655760:HHU655800 GXY655760:GXY655800 GOC655760:GOC655800 GEG655760:GEG655800 FUK655760:FUK655800 FKO655760:FKO655800 FAS655760:FAS655800 EQW655760:EQW655800 EHA655760:EHA655800 DXE655760:DXE655800 DNI655760:DNI655800 DDM655760:DDM655800 CTQ655760:CTQ655800 CJU655760:CJU655800 BZY655760:BZY655800 BQC655760:BQC655800 BGG655760:BGG655800 AWK655760:AWK655800 AMO655760:AMO655800 ACS655760:ACS655800 SW655760:SW655800 JA655760:JA655800 WVM590224:WVM590264 WLQ590224:WLQ590264 WBU590224:WBU590264 VRY590224:VRY590264 VIC590224:VIC590264 UYG590224:UYG590264 UOK590224:UOK590264 UEO590224:UEO590264 TUS590224:TUS590264 TKW590224:TKW590264 TBA590224:TBA590264 SRE590224:SRE590264 SHI590224:SHI590264 RXM590224:RXM590264 RNQ590224:RNQ590264 RDU590224:RDU590264 QTY590224:QTY590264 QKC590224:QKC590264 QAG590224:QAG590264 PQK590224:PQK590264 PGO590224:PGO590264 OWS590224:OWS590264 OMW590224:OMW590264 ODA590224:ODA590264 NTE590224:NTE590264 NJI590224:NJI590264 MZM590224:MZM590264 MPQ590224:MPQ590264 MFU590224:MFU590264 LVY590224:LVY590264 LMC590224:LMC590264 LCG590224:LCG590264 KSK590224:KSK590264 KIO590224:KIO590264 JYS590224:JYS590264 JOW590224:JOW590264 JFA590224:JFA590264 IVE590224:IVE590264 ILI590224:ILI590264 IBM590224:IBM590264 HRQ590224:HRQ590264 HHU590224:HHU590264 GXY590224:GXY590264 GOC590224:GOC590264 GEG590224:GEG590264 FUK590224:FUK590264 FKO590224:FKO590264 FAS590224:FAS590264 EQW590224:EQW590264 EHA590224:EHA590264 DXE590224:DXE590264 DNI590224:DNI590264 DDM590224:DDM590264 CTQ590224:CTQ590264 CJU590224:CJU590264 BZY590224:BZY590264 BQC590224:BQC590264 BGG590224:BGG590264 AWK590224:AWK590264 AMO590224:AMO590264 ACS590224:ACS590264 SW590224:SW590264 JA590224:JA590264 WVM524688:WVM524728 WLQ524688:WLQ524728 WBU524688:WBU524728 VRY524688:VRY524728 VIC524688:VIC524728 UYG524688:UYG524728 UOK524688:UOK524728 UEO524688:UEO524728 TUS524688:TUS524728 TKW524688:TKW524728 TBA524688:TBA524728 SRE524688:SRE524728 SHI524688:SHI524728 RXM524688:RXM524728 RNQ524688:RNQ524728 RDU524688:RDU524728 QTY524688:QTY524728 QKC524688:QKC524728 QAG524688:QAG524728 PQK524688:PQK524728 PGO524688:PGO524728 OWS524688:OWS524728 OMW524688:OMW524728 ODA524688:ODA524728 NTE524688:NTE524728 NJI524688:NJI524728 MZM524688:MZM524728 MPQ524688:MPQ524728 MFU524688:MFU524728 LVY524688:LVY524728 LMC524688:LMC524728 LCG524688:LCG524728 KSK524688:KSK524728 KIO524688:KIO524728 JYS524688:JYS524728 JOW524688:JOW524728 JFA524688:JFA524728 IVE524688:IVE524728 ILI524688:ILI524728 IBM524688:IBM524728 HRQ524688:HRQ524728 HHU524688:HHU524728 GXY524688:GXY524728 GOC524688:GOC524728 GEG524688:GEG524728 FUK524688:FUK524728 FKO524688:FKO524728 FAS524688:FAS524728 EQW524688:EQW524728 EHA524688:EHA524728 DXE524688:DXE524728 DNI524688:DNI524728 DDM524688:DDM524728 CTQ524688:CTQ524728 CJU524688:CJU524728 BZY524688:BZY524728 BQC524688:BQC524728 BGG524688:BGG524728 AWK524688:AWK524728 AMO524688:AMO524728 ACS524688:ACS524728 SW524688:SW524728 JA524688:JA524728 WVM459152:WVM459192 WLQ459152:WLQ459192 WBU459152:WBU459192 VRY459152:VRY459192 VIC459152:VIC459192 UYG459152:UYG459192 UOK459152:UOK459192 UEO459152:UEO459192 TUS459152:TUS459192 TKW459152:TKW459192 TBA459152:TBA459192 SRE459152:SRE459192 SHI459152:SHI459192 RXM459152:RXM459192 RNQ459152:RNQ459192 RDU459152:RDU459192 QTY459152:QTY459192 QKC459152:QKC459192 QAG459152:QAG459192 PQK459152:PQK459192 PGO459152:PGO459192 OWS459152:OWS459192 OMW459152:OMW459192 ODA459152:ODA459192 NTE459152:NTE459192 NJI459152:NJI459192 MZM459152:MZM459192 MPQ459152:MPQ459192 MFU459152:MFU459192 LVY459152:LVY459192 LMC459152:LMC459192 LCG459152:LCG459192 KSK459152:KSK459192 KIO459152:KIO459192 JYS459152:JYS459192 JOW459152:JOW459192 JFA459152:JFA459192 IVE459152:IVE459192 ILI459152:ILI459192 IBM459152:IBM459192 HRQ459152:HRQ459192 HHU459152:HHU459192 GXY459152:GXY459192 GOC459152:GOC459192 GEG459152:GEG459192 FUK459152:FUK459192 FKO459152:FKO459192 FAS459152:FAS459192 EQW459152:EQW459192 EHA459152:EHA459192 DXE459152:DXE459192 DNI459152:DNI459192 DDM459152:DDM459192 CTQ459152:CTQ459192 CJU459152:CJU459192 BZY459152:BZY459192 BQC459152:BQC459192 BGG459152:BGG459192 AWK459152:AWK459192 AMO459152:AMO459192 ACS459152:ACS459192 SW459152:SW459192 JA459152:JA459192 WVM393616:WVM393656 WLQ393616:WLQ393656 WBU393616:WBU393656 VRY393616:VRY393656 VIC393616:VIC393656 UYG393616:UYG393656 UOK393616:UOK393656 UEO393616:UEO393656 TUS393616:TUS393656 TKW393616:TKW393656 TBA393616:TBA393656 SRE393616:SRE393656 SHI393616:SHI393656 RXM393616:RXM393656 RNQ393616:RNQ393656 RDU393616:RDU393656 QTY393616:QTY393656 QKC393616:QKC393656 QAG393616:QAG393656 PQK393616:PQK393656 PGO393616:PGO393656 OWS393616:OWS393656 OMW393616:OMW393656 ODA393616:ODA393656 NTE393616:NTE393656 NJI393616:NJI393656 MZM393616:MZM393656 MPQ393616:MPQ393656 MFU393616:MFU393656 LVY393616:LVY393656 LMC393616:LMC393656 LCG393616:LCG393656 KSK393616:KSK393656 KIO393616:KIO393656 JYS393616:JYS393656 JOW393616:JOW393656 JFA393616:JFA393656 IVE393616:IVE393656 ILI393616:ILI393656 IBM393616:IBM393656 HRQ393616:HRQ393656 HHU393616:HHU393656 GXY393616:GXY393656 GOC393616:GOC393656 GEG393616:GEG393656 FUK393616:FUK393656 FKO393616:FKO393656 FAS393616:FAS393656 EQW393616:EQW393656 EHA393616:EHA393656 DXE393616:DXE393656 DNI393616:DNI393656 DDM393616:DDM393656 CTQ393616:CTQ393656 CJU393616:CJU393656 BZY393616:BZY393656 BQC393616:BQC393656 BGG393616:BGG393656 AWK393616:AWK393656 AMO393616:AMO393656 ACS393616:ACS393656 SW393616:SW393656 JA393616:JA393656 WVM328080:WVM328120 WLQ328080:WLQ328120 WBU328080:WBU328120 VRY328080:VRY328120 VIC328080:VIC328120 UYG328080:UYG328120 UOK328080:UOK328120 UEO328080:UEO328120 TUS328080:TUS328120 TKW328080:TKW328120 TBA328080:TBA328120 SRE328080:SRE328120 SHI328080:SHI328120 RXM328080:RXM328120 RNQ328080:RNQ328120 RDU328080:RDU328120 QTY328080:QTY328120 QKC328080:QKC328120 QAG328080:QAG328120 PQK328080:PQK328120 PGO328080:PGO328120 OWS328080:OWS328120 OMW328080:OMW328120 ODA328080:ODA328120 NTE328080:NTE328120 NJI328080:NJI328120 MZM328080:MZM328120 MPQ328080:MPQ328120 MFU328080:MFU328120 LVY328080:LVY328120 LMC328080:LMC328120 LCG328080:LCG328120 KSK328080:KSK328120 KIO328080:KIO328120 JYS328080:JYS328120 JOW328080:JOW328120 JFA328080:JFA328120 IVE328080:IVE328120 ILI328080:ILI328120 IBM328080:IBM328120 HRQ328080:HRQ328120 HHU328080:HHU328120 GXY328080:GXY328120 GOC328080:GOC328120 GEG328080:GEG328120 FUK328080:FUK328120 FKO328080:FKO328120 FAS328080:FAS328120 EQW328080:EQW328120 EHA328080:EHA328120 DXE328080:DXE328120 DNI328080:DNI328120 DDM328080:DDM328120 CTQ328080:CTQ328120 CJU328080:CJU328120 BZY328080:BZY328120 BQC328080:BQC328120 BGG328080:BGG328120 AWK328080:AWK328120 AMO328080:AMO328120 ACS328080:ACS328120 SW328080:SW328120 JA328080:JA328120 WVM262544:WVM262584 WLQ262544:WLQ262584 WBU262544:WBU262584 VRY262544:VRY262584 VIC262544:VIC262584 UYG262544:UYG262584 UOK262544:UOK262584 UEO262544:UEO262584 TUS262544:TUS262584 TKW262544:TKW262584 TBA262544:TBA262584 SRE262544:SRE262584 SHI262544:SHI262584 RXM262544:RXM262584 RNQ262544:RNQ262584 RDU262544:RDU262584 QTY262544:QTY262584 QKC262544:QKC262584 QAG262544:QAG262584 PQK262544:PQK262584 PGO262544:PGO262584 OWS262544:OWS262584 OMW262544:OMW262584 ODA262544:ODA262584 NTE262544:NTE262584 NJI262544:NJI262584 MZM262544:MZM262584 MPQ262544:MPQ262584 MFU262544:MFU262584 LVY262544:LVY262584 LMC262544:LMC262584 LCG262544:LCG262584 KSK262544:KSK262584 KIO262544:KIO262584 JYS262544:JYS262584 JOW262544:JOW262584 JFA262544:JFA262584 IVE262544:IVE262584 ILI262544:ILI262584 IBM262544:IBM262584 HRQ262544:HRQ262584 HHU262544:HHU262584 GXY262544:GXY262584 GOC262544:GOC262584 GEG262544:GEG262584 FUK262544:FUK262584 FKO262544:FKO262584 FAS262544:FAS262584 EQW262544:EQW262584 EHA262544:EHA262584 DXE262544:DXE262584 DNI262544:DNI262584 DDM262544:DDM262584 CTQ262544:CTQ262584 CJU262544:CJU262584 BZY262544:BZY262584 BQC262544:BQC262584 BGG262544:BGG262584 AWK262544:AWK262584 AMO262544:AMO262584 ACS262544:ACS262584 SW262544:SW262584 JA262544:JA262584 WVM197008:WVM197048 WLQ197008:WLQ197048 WBU197008:WBU197048 VRY197008:VRY197048 VIC197008:VIC197048 UYG197008:UYG197048 UOK197008:UOK197048 UEO197008:UEO197048 TUS197008:TUS197048 TKW197008:TKW197048 TBA197008:TBA197048 SRE197008:SRE197048 SHI197008:SHI197048 RXM197008:RXM197048 RNQ197008:RNQ197048 RDU197008:RDU197048 QTY197008:QTY197048 QKC197008:QKC197048 QAG197008:QAG197048 PQK197008:PQK197048 PGO197008:PGO197048 OWS197008:OWS197048 OMW197008:OMW197048 ODA197008:ODA197048 NTE197008:NTE197048 NJI197008:NJI197048 MZM197008:MZM197048 MPQ197008:MPQ197048 MFU197008:MFU197048 LVY197008:LVY197048 LMC197008:LMC197048 LCG197008:LCG197048 KSK197008:KSK197048 KIO197008:KIO197048 JYS197008:JYS197048 JOW197008:JOW197048 JFA197008:JFA197048 IVE197008:IVE197048 ILI197008:ILI197048 IBM197008:IBM197048 HRQ197008:HRQ197048 HHU197008:HHU197048 GXY197008:GXY197048 GOC197008:GOC197048 GEG197008:GEG197048 FUK197008:FUK197048 FKO197008:FKO197048 FAS197008:FAS197048 EQW197008:EQW197048 EHA197008:EHA197048 DXE197008:DXE197048 DNI197008:DNI197048 DDM197008:DDM197048 CTQ197008:CTQ197048 CJU197008:CJU197048 BZY197008:BZY197048 BQC197008:BQC197048 BGG197008:BGG197048 AWK197008:AWK197048 AMO197008:AMO197048 ACS197008:ACS197048 SW197008:SW197048 JA197008:JA197048 WVM131472:WVM131512 WLQ131472:WLQ131512 WBU131472:WBU131512 VRY131472:VRY131512 VIC131472:VIC131512 UYG131472:UYG131512 UOK131472:UOK131512 UEO131472:UEO131512 TUS131472:TUS131512 TKW131472:TKW131512 TBA131472:TBA131512 SRE131472:SRE131512 SHI131472:SHI131512 RXM131472:RXM131512 RNQ131472:RNQ131512 RDU131472:RDU131512 QTY131472:QTY131512 QKC131472:QKC131512 QAG131472:QAG131512 PQK131472:PQK131512 PGO131472:PGO131512 OWS131472:OWS131512 OMW131472:OMW131512 ODA131472:ODA131512 NTE131472:NTE131512 NJI131472:NJI131512 MZM131472:MZM131512 MPQ131472:MPQ131512 MFU131472:MFU131512 LVY131472:LVY131512 LMC131472:LMC131512 LCG131472:LCG131512 KSK131472:KSK131512 KIO131472:KIO131512 JYS131472:JYS131512 JOW131472:JOW131512 JFA131472:JFA131512 IVE131472:IVE131512 ILI131472:ILI131512 IBM131472:IBM131512 HRQ131472:HRQ131512 HHU131472:HHU131512 GXY131472:GXY131512 GOC131472:GOC131512 GEG131472:GEG131512 FUK131472:FUK131512 FKO131472:FKO131512 FAS131472:FAS131512 EQW131472:EQW131512 EHA131472:EHA131512 DXE131472:DXE131512 DNI131472:DNI131512 DDM131472:DDM131512 CTQ131472:CTQ131512 CJU131472:CJU131512 BZY131472:BZY131512 BQC131472:BQC131512 BGG131472:BGG131512 AWK131472:AWK131512 AMO131472:AMO131512 ACS131472:ACS131512 SW131472:SW131512 JA131472:JA131512 WVM65936:WVM65976 WLQ65936:WLQ65976 WBU65936:WBU65976 VRY65936:VRY65976 VIC65936:VIC65976 UYG65936:UYG65976 UOK65936:UOK65976 UEO65936:UEO65976 TUS65936:TUS65976 TKW65936:TKW65976 TBA65936:TBA65976 SRE65936:SRE65976 SHI65936:SHI65976 RXM65936:RXM65976 RNQ65936:RNQ65976 RDU65936:RDU65976 QTY65936:QTY65976 QKC65936:QKC65976 QAG65936:QAG65976 PQK65936:PQK65976 PGO65936:PGO65976 OWS65936:OWS65976 OMW65936:OMW65976 ODA65936:ODA65976 NTE65936:NTE65976 NJI65936:NJI65976 MZM65936:MZM65976 MPQ65936:MPQ65976 MFU65936:MFU65976 LVY65936:LVY65976 LMC65936:LMC65976 LCG65936:LCG65976 KSK65936:KSK65976 KIO65936:KIO65976 JYS65936:JYS65976 JOW65936:JOW65976 JFA65936:JFA65976 IVE65936:IVE65976 ILI65936:ILI65976 IBM65936:IBM65976 HRQ65936:HRQ65976 HHU65936:HHU65976 GXY65936:GXY65976 GOC65936:GOC65976 GEG65936:GEG65976 FUK65936:FUK65976 FKO65936:FKO65976 FAS65936:FAS65976 EQW65936:EQW65976 EHA65936:EHA65976 DXE65936:DXE65976 DNI65936:DNI65976 DDM65936:DDM65976 CTQ65936:CTQ65976 CJU65936:CJU65976 BZY65936:BZY65976 BQC65936:BQC65976 BGG65936:BGG65976 AWK65936:AWK65976 AMO65936:AMO65976 ACS65936:ACS65976 SW65936:SW65976 JA65936:JA65976 WVM400:WVM440 WLQ400:WLQ440 WBU400:WBU440 VRY400:VRY440 VIC400:VIC440 UYG400:UYG440 UOK400:UOK440 UEO400:UEO440 TUS400:TUS440 TKW400:TKW440 TBA400:TBA440 SRE400:SRE440 SHI400:SHI440 RXM400:RXM440 RNQ400:RNQ440 RDU400:RDU440 QTY400:QTY440 QKC400:QKC440 QAG400:QAG440 PQK400:PQK440 PGO400:PGO440 OWS400:OWS440 OMW400:OMW440 ODA400:ODA440 NTE400:NTE440 NJI400:NJI440 MZM400:MZM440 MPQ400:MPQ440 MFU400:MFU440 LVY400:LVY440 LMC400:LMC440 LCG400:LCG440 KSK400:KSK440 KIO400:KIO440 JYS400:JYS440 JOW400:JOW440 JFA400:JFA440 IVE400:IVE440 ILI400:ILI440 IBM400:IBM440 HRQ400:HRQ440 HHU400:HHU440 GXY400:GXY440 GOC400:GOC440 GEG400:GEG440 FUK400:FUK440 FKO400:FKO440 FAS400:FAS440 EQW400:EQW440 EHA400:EHA440 DXE400:DXE440 DNI400:DNI440 DDM400:DDM440 CTQ400:CTQ440 CJU400:CJU440 BZY400:BZY440 BQC400:BQC440 BGG400:BGG440 AWK400:AWK440 AMO400:AMO440 ACS400:ACS440 SW400:SW440 JA400:JA440 E533:E573 WVM983482:WVM983519 WLQ983482:WLQ983519 WBU983482:WBU983519 VRY983482:VRY983519 VIC983482:VIC983519 UYG983482:UYG983519 UOK983482:UOK983519 UEO983482:UEO983519 TUS983482:TUS983519 TKW983482:TKW983519 TBA983482:TBA983519 SRE983482:SRE983519 SHI983482:SHI983519 RXM983482:RXM983519 RNQ983482:RNQ983519 RDU983482:RDU983519 QTY983482:QTY983519 QKC983482:QKC983519 QAG983482:QAG983519 PQK983482:PQK983519 PGO983482:PGO983519 OWS983482:OWS983519 OMW983482:OMW983519 ODA983482:ODA983519 NTE983482:NTE983519 NJI983482:NJI983519 MZM983482:MZM983519 MPQ983482:MPQ983519 MFU983482:MFU983519 LVY983482:LVY983519 LMC983482:LMC983519 LCG983482:LCG983519 KSK983482:KSK983519 KIO983482:KIO983519 JYS983482:JYS983519 JOW983482:JOW983519 JFA983482:JFA983519 IVE983482:IVE983519 ILI983482:ILI983519 IBM983482:IBM983519 HRQ983482:HRQ983519 HHU983482:HHU983519 GXY983482:GXY983519 GOC983482:GOC983519 GEG983482:GEG983519 FUK983482:FUK983519 FKO983482:FKO983519 FAS983482:FAS983519 EQW983482:EQW983519 EHA983482:EHA983519 DXE983482:DXE983519 DNI983482:DNI983519 DDM983482:DDM983519 CTQ983482:CTQ983519 CJU983482:CJU983519 BZY983482:BZY983519 BQC983482:BQC983519 BGG983482:BGG983519 AWK983482:AWK983519 AMO983482:AMO983519 ACS983482:ACS983519 SW983482:SW983519 JA983482:JA983519 WVM917946:WVM917983 WLQ917946:WLQ917983 WBU917946:WBU917983 VRY917946:VRY917983 VIC917946:VIC917983 UYG917946:UYG917983 UOK917946:UOK917983 UEO917946:UEO917983 TUS917946:TUS917983 TKW917946:TKW917983 TBA917946:TBA917983 SRE917946:SRE917983 SHI917946:SHI917983 RXM917946:RXM917983 RNQ917946:RNQ917983 RDU917946:RDU917983 QTY917946:QTY917983 QKC917946:QKC917983 QAG917946:QAG917983 PQK917946:PQK917983 PGO917946:PGO917983 OWS917946:OWS917983 OMW917946:OMW917983 ODA917946:ODA917983 NTE917946:NTE917983 NJI917946:NJI917983 MZM917946:MZM917983 MPQ917946:MPQ917983 MFU917946:MFU917983 LVY917946:LVY917983 LMC917946:LMC917983 LCG917946:LCG917983 KSK917946:KSK917983 KIO917946:KIO917983 JYS917946:JYS917983 JOW917946:JOW917983 JFA917946:JFA917983 IVE917946:IVE917983 ILI917946:ILI917983 IBM917946:IBM917983 HRQ917946:HRQ917983 HHU917946:HHU917983 GXY917946:GXY917983 GOC917946:GOC917983 GEG917946:GEG917983 FUK917946:FUK917983 FKO917946:FKO917983 FAS917946:FAS917983 EQW917946:EQW917983 EHA917946:EHA917983 DXE917946:DXE917983 DNI917946:DNI917983 DDM917946:DDM917983 CTQ917946:CTQ917983 CJU917946:CJU917983 BZY917946:BZY917983 BQC917946:BQC917983 BGG917946:BGG917983 AWK917946:AWK917983 AMO917946:AMO917983 ACS917946:ACS917983 SW917946:SW917983 JA917946:JA917983 WVM852410:WVM852447 WLQ852410:WLQ852447 WBU852410:WBU852447 VRY852410:VRY852447 VIC852410:VIC852447 UYG852410:UYG852447 UOK852410:UOK852447 UEO852410:UEO852447 TUS852410:TUS852447 TKW852410:TKW852447 TBA852410:TBA852447 SRE852410:SRE852447 SHI852410:SHI852447 RXM852410:RXM852447 RNQ852410:RNQ852447 RDU852410:RDU852447 QTY852410:QTY852447 QKC852410:QKC852447 QAG852410:QAG852447 PQK852410:PQK852447 PGO852410:PGO852447 OWS852410:OWS852447 OMW852410:OMW852447 ODA852410:ODA852447 NTE852410:NTE852447 NJI852410:NJI852447 MZM852410:MZM852447 MPQ852410:MPQ852447 MFU852410:MFU852447 LVY852410:LVY852447 LMC852410:LMC852447 LCG852410:LCG852447 KSK852410:KSK852447 KIO852410:KIO852447 JYS852410:JYS852447 JOW852410:JOW852447 JFA852410:JFA852447 IVE852410:IVE852447 ILI852410:ILI852447 IBM852410:IBM852447 HRQ852410:HRQ852447 HHU852410:HHU852447 GXY852410:GXY852447 GOC852410:GOC852447 GEG852410:GEG852447 FUK852410:FUK852447 FKO852410:FKO852447 FAS852410:FAS852447 EQW852410:EQW852447 EHA852410:EHA852447 DXE852410:DXE852447 DNI852410:DNI852447 DDM852410:DDM852447 CTQ852410:CTQ852447 CJU852410:CJU852447 BZY852410:BZY852447 BQC852410:BQC852447 BGG852410:BGG852447 AWK852410:AWK852447 AMO852410:AMO852447 ACS852410:ACS852447 SW852410:SW852447 JA852410:JA852447 WVM786874:WVM786911 WLQ786874:WLQ786911 WBU786874:WBU786911 VRY786874:VRY786911 VIC786874:VIC786911 UYG786874:UYG786911 UOK786874:UOK786911 UEO786874:UEO786911 TUS786874:TUS786911 TKW786874:TKW786911 TBA786874:TBA786911 SRE786874:SRE786911 SHI786874:SHI786911 RXM786874:RXM786911 RNQ786874:RNQ786911 RDU786874:RDU786911 QTY786874:QTY786911 QKC786874:QKC786911 QAG786874:QAG786911 PQK786874:PQK786911 PGO786874:PGO786911 OWS786874:OWS786911 OMW786874:OMW786911 ODA786874:ODA786911 NTE786874:NTE786911 NJI786874:NJI786911 MZM786874:MZM786911 MPQ786874:MPQ786911 MFU786874:MFU786911 LVY786874:LVY786911 LMC786874:LMC786911 LCG786874:LCG786911 KSK786874:KSK786911 KIO786874:KIO786911 JYS786874:JYS786911 JOW786874:JOW786911 JFA786874:JFA786911 IVE786874:IVE786911 ILI786874:ILI786911 IBM786874:IBM786911 HRQ786874:HRQ786911 HHU786874:HHU786911 GXY786874:GXY786911 GOC786874:GOC786911 GEG786874:GEG786911 FUK786874:FUK786911 FKO786874:FKO786911 FAS786874:FAS786911 EQW786874:EQW786911 EHA786874:EHA786911 DXE786874:DXE786911 DNI786874:DNI786911 DDM786874:DDM786911 CTQ786874:CTQ786911 CJU786874:CJU786911 BZY786874:BZY786911 BQC786874:BQC786911 BGG786874:BGG786911 AWK786874:AWK786911 AMO786874:AMO786911 ACS786874:ACS786911 SW786874:SW786911 JA786874:JA786911 WVM721338:WVM721375 WLQ721338:WLQ721375 WBU721338:WBU721375 VRY721338:VRY721375 VIC721338:VIC721375 UYG721338:UYG721375 UOK721338:UOK721375 UEO721338:UEO721375 TUS721338:TUS721375 TKW721338:TKW721375 TBA721338:TBA721375 SRE721338:SRE721375 SHI721338:SHI721375 RXM721338:RXM721375 RNQ721338:RNQ721375 RDU721338:RDU721375 QTY721338:QTY721375 QKC721338:QKC721375 QAG721338:QAG721375 PQK721338:PQK721375 PGO721338:PGO721375 OWS721338:OWS721375 OMW721338:OMW721375 ODA721338:ODA721375 NTE721338:NTE721375 NJI721338:NJI721375 MZM721338:MZM721375 MPQ721338:MPQ721375 MFU721338:MFU721375 LVY721338:LVY721375 LMC721338:LMC721375 LCG721338:LCG721375 KSK721338:KSK721375 KIO721338:KIO721375 JYS721338:JYS721375 JOW721338:JOW721375 JFA721338:JFA721375 IVE721338:IVE721375 ILI721338:ILI721375 IBM721338:IBM721375 HRQ721338:HRQ721375 HHU721338:HHU721375 GXY721338:GXY721375 GOC721338:GOC721375 GEG721338:GEG721375 FUK721338:FUK721375 FKO721338:FKO721375 FAS721338:FAS721375 EQW721338:EQW721375 EHA721338:EHA721375 DXE721338:DXE721375 DNI721338:DNI721375 DDM721338:DDM721375 CTQ721338:CTQ721375 CJU721338:CJU721375 BZY721338:BZY721375 BQC721338:BQC721375 BGG721338:BGG721375 AWK721338:AWK721375 AMO721338:AMO721375 ACS721338:ACS721375 SW721338:SW721375 JA721338:JA721375 WVM655802:WVM655839 WLQ655802:WLQ655839 WBU655802:WBU655839 VRY655802:VRY655839 VIC655802:VIC655839 UYG655802:UYG655839 UOK655802:UOK655839 UEO655802:UEO655839 TUS655802:TUS655839 TKW655802:TKW655839 TBA655802:TBA655839 SRE655802:SRE655839 SHI655802:SHI655839 RXM655802:RXM655839 RNQ655802:RNQ655839 RDU655802:RDU655839 QTY655802:QTY655839 QKC655802:QKC655839 QAG655802:QAG655839 PQK655802:PQK655839 PGO655802:PGO655839 OWS655802:OWS655839 OMW655802:OMW655839 ODA655802:ODA655839 NTE655802:NTE655839 NJI655802:NJI655839 MZM655802:MZM655839 MPQ655802:MPQ655839 MFU655802:MFU655839 LVY655802:LVY655839 LMC655802:LMC655839 LCG655802:LCG655839 KSK655802:KSK655839 KIO655802:KIO655839 JYS655802:JYS655839 JOW655802:JOW655839 JFA655802:JFA655839 IVE655802:IVE655839 ILI655802:ILI655839 IBM655802:IBM655839 HRQ655802:HRQ655839 HHU655802:HHU655839 GXY655802:GXY655839 GOC655802:GOC655839 GEG655802:GEG655839 FUK655802:FUK655839 FKO655802:FKO655839 FAS655802:FAS655839 EQW655802:EQW655839 EHA655802:EHA655839 DXE655802:DXE655839 DNI655802:DNI655839 DDM655802:DDM655839 CTQ655802:CTQ655839 CJU655802:CJU655839 BZY655802:BZY655839 BQC655802:BQC655839 BGG655802:BGG655839 AWK655802:AWK655839 AMO655802:AMO655839 ACS655802:ACS655839 SW655802:SW655839 JA655802:JA655839 WVM590266:WVM590303 WLQ590266:WLQ590303 WBU590266:WBU590303 VRY590266:VRY590303 VIC590266:VIC590303 UYG590266:UYG590303 UOK590266:UOK590303 UEO590266:UEO590303 TUS590266:TUS590303 TKW590266:TKW590303 TBA590266:TBA590303 SRE590266:SRE590303 SHI590266:SHI590303 RXM590266:RXM590303 RNQ590266:RNQ590303 RDU590266:RDU590303 QTY590266:QTY590303 QKC590266:QKC590303 QAG590266:QAG590303 PQK590266:PQK590303 PGO590266:PGO590303 OWS590266:OWS590303 OMW590266:OMW590303 ODA590266:ODA590303 NTE590266:NTE590303 NJI590266:NJI590303 MZM590266:MZM590303 MPQ590266:MPQ590303 MFU590266:MFU590303 LVY590266:LVY590303 LMC590266:LMC590303 LCG590266:LCG590303 KSK590266:KSK590303 KIO590266:KIO590303 JYS590266:JYS590303 JOW590266:JOW590303 JFA590266:JFA590303 IVE590266:IVE590303 ILI590266:ILI590303 IBM590266:IBM590303 HRQ590266:HRQ590303 HHU590266:HHU590303 GXY590266:GXY590303 GOC590266:GOC590303 GEG590266:GEG590303 FUK590266:FUK590303 FKO590266:FKO590303 FAS590266:FAS590303 EQW590266:EQW590303 EHA590266:EHA590303 DXE590266:DXE590303 DNI590266:DNI590303 DDM590266:DDM590303 CTQ590266:CTQ590303 CJU590266:CJU590303 BZY590266:BZY590303 BQC590266:BQC590303 BGG590266:BGG590303 AWK590266:AWK590303 AMO590266:AMO590303 ACS590266:ACS590303 SW590266:SW590303 JA590266:JA590303 WVM524730:WVM524767 WLQ524730:WLQ524767 WBU524730:WBU524767 VRY524730:VRY524767 VIC524730:VIC524767 UYG524730:UYG524767 UOK524730:UOK524767 UEO524730:UEO524767 TUS524730:TUS524767 TKW524730:TKW524767 TBA524730:TBA524767 SRE524730:SRE524767 SHI524730:SHI524767 RXM524730:RXM524767 RNQ524730:RNQ524767 RDU524730:RDU524767 QTY524730:QTY524767 QKC524730:QKC524767 QAG524730:QAG524767 PQK524730:PQK524767 PGO524730:PGO524767 OWS524730:OWS524767 OMW524730:OMW524767 ODA524730:ODA524767 NTE524730:NTE524767 NJI524730:NJI524767 MZM524730:MZM524767 MPQ524730:MPQ524767 MFU524730:MFU524767 LVY524730:LVY524767 LMC524730:LMC524767 LCG524730:LCG524767 KSK524730:KSK524767 KIO524730:KIO524767 JYS524730:JYS524767 JOW524730:JOW524767 JFA524730:JFA524767 IVE524730:IVE524767 ILI524730:ILI524767 IBM524730:IBM524767 HRQ524730:HRQ524767 HHU524730:HHU524767 GXY524730:GXY524767 GOC524730:GOC524767 GEG524730:GEG524767 FUK524730:FUK524767 FKO524730:FKO524767 FAS524730:FAS524767 EQW524730:EQW524767 EHA524730:EHA524767 DXE524730:DXE524767 DNI524730:DNI524767 DDM524730:DDM524767 CTQ524730:CTQ524767 CJU524730:CJU524767 BZY524730:BZY524767 BQC524730:BQC524767 BGG524730:BGG524767 AWK524730:AWK524767 AMO524730:AMO524767 ACS524730:ACS524767 SW524730:SW524767 JA524730:JA524767 WVM459194:WVM459231 WLQ459194:WLQ459231 WBU459194:WBU459231 VRY459194:VRY459231 VIC459194:VIC459231 UYG459194:UYG459231 UOK459194:UOK459231 UEO459194:UEO459231 TUS459194:TUS459231 TKW459194:TKW459231 TBA459194:TBA459231 SRE459194:SRE459231 SHI459194:SHI459231 RXM459194:RXM459231 RNQ459194:RNQ459231 RDU459194:RDU459231 QTY459194:QTY459231 QKC459194:QKC459231 QAG459194:QAG459231 PQK459194:PQK459231 PGO459194:PGO459231 OWS459194:OWS459231 OMW459194:OMW459231 ODA459194:ODA459231 NTE459194:NTE459231 NJI459194:NJI459231 MZM459194:MZM459231 MPQ459194:MPQ459231 MFU459194:MFU459231 LVY459194:LVY459231 LMC459194:LMC459231 LCG459194:LCG459231 KSK459194:KSK459231 KIO459194:KIO459231 JYS459194:JYS459231 JOW459194:JOW459231 JFA459194:JFA459231 IVE459194:IVE459231 ILI459194:ILI459231 IBM459194:IBM459231 HRQ459194:HRQ459231 HHU459194:HHU459231 GXY459194:GXY459231 GOC459194:GOC459231 GEG459194:GEG459231 FUK459194:FUK459231 FKO459194:FKO459231 FAS459194:FAS459231 EQW459194:EQW459231 EHA459194:EHA459231 DXE459194:DXE459231 DNI459194:DNI459231 DDM459194:DDM459231 CTQ459194:CTQ459231 CJU459194:CJU459231 BZY459194:BZY459231 BQC459194:BQC459231 BGG459194:BGG459231 AWK459194:AWK459231 AMO459194:AMO459231 ACS459194:ACS459231 SW459194:SW459231 JA459194:JA459231 WVM393658:WVM393695 WLQ393658:WLQ393695 WBU393658:WBU393695 VRY393658:VRY393695 VIC393658:VIC393695 UYG393658:UYG393695 UOK393658:UOK393695 UEO393658:UEO393695 TUS393658:TUS393695 TKW393658:TKW393695 TBA393658:TBA393695 SRE393658:SRE393695 SHI393658:SHI393695 RXM393658:RXM393695 RNQ393658:RNQ393695 RDU393658:RDU393695 QTY393658:QTY393695 QKC393658:QKC393695 QAG393658:QAG393695 PQK393658:PQK393695 PGO393658:PGO393695 OWS393658:OWS393695 OMW393658:OMW393695 ODA393658:ODA393695 NTE393658:NTE393695 NJI393658:NJI393695 MZM393658:MZM393695 MPQ393658:MPQ393695 MFU393658:MFU393695 LVY393658:LVY393695 LMC393658:LMC393695 LCG393658:LCG393695 KSK393658:KSK393695 KIO393658:KIO393695 JYS393658:JYS393695 JOW393658:JOW393695 JFA393658:JFA393695 IVE393658:IVE393695 ILI393658:ILI393695 IBM393658:IBM393695 HRQ393658:HRQ393695 HHU393658:HHU393695 GXY393658:GXY393695 GOC393658:GOC393695 GEG393658:GEG393695 FUK393658:FUK393695 FKO393658:FKO393695 FAS393658:FAS393695 EQW393658:EQW393695 EHA393658:EHA393695 DXE393658:DXE393695 DNI393658:DNI393695 DDM393658:DDM393695 CTQ393658:CTQ393695 CJU393658:CJU393695 BZY393658:BZY393695 BQC393658:BQC393695 BGG393658:BGG393695 AWK393658:AWK393695 AMO393658:AMO393695 ACS393658:ACS393695 SW393658:SW393695 JA393658:JA393695 WVM328122:WVM328159 WLQ328122:WLQ328159 WBU328122:WBU328159 VRY328122:VRY328159 VIC328122:VIC328159 UYG328122:UYG328159 UOK328122:UOK328159 UEO328122:UEO328159 TUS328122:TUS328159 TKW328122:TKW328159 TBA328122:TBA328159 SRE328122:SRE328159 SHI328122:SHI328159 RXM328122:RXM328159 RNQ328122:RNQ328159 RDU328122:RDU328159 QTY328122:QTY328159 QKC328122:QKC328159 QAG328122:QAG328159 PQK328122:PQK328159 PGO328122:PGO328159 OWS328122:OWS328159 OMW328122:OMW328159 ODA328122:ODA328159 NTE328122:NTE328159 NJI328122:NJI328159 MZM328122:MZM328159 MPQ328122:MPQ328159 MFU328122:MFU328159 LVY328122:LVY328159 LMC328122:LMC328159 LCG328122:LCG328159 KSK328122:KSK328159 KIO328122:KIO328159 JYS328122:JYS328159 JOW328122:JOW328159 JFA328122:JFA328159 IVE328122:IVE328159 ILI328122:ILI328159 IBM328122:IBM328159 HRQ328122:HRQ328159 HHU328122:HHU328159 GXY328122:GXY328159 GOC328122:GOC328159 GEG328122:GEG328159 FUK328122:FUK328159 FKO328122:FKO328159 FAS328122:FAS328159 EQW328122:EQW328159 EHA328122:EHA328159 DXE328122:DXE328159 DNI328122:DNI328159 DDM328122:DDM328159 CTQ328122:CTQ328159 CJU328122:CJU328159 BZY328122:BZY328159 BQC328122:BQC328159 BGG328122:BGG328159 AWK328122:AWK328159 AMO328122:AMO328159 ACS328122:ACS328159 SW328122:SW328159 JA328122:JA328159 WVM262586:WVM262623 WLQ262586:WLQ262623 WBU262586:WBU262623 VRY262586:VRY262623 VIC262586:VIC262623 UYG262586:UYG262623 UOK262586:UOK262623 UEO262586:UEO262623 TUS262586:TUS262623 TKW262586:TKW262623 TBA262586:TBA262623 SRE262586:SRE262623 SHI262586:SHI262623 RXM262586:RXM262623 RNQ262586:RNQ262623 RDU262586:RDU262623 QTY262586:QTY262623 QKC262586:QKC262623 QAG262586:QAG262623 PQK262586:PQK262623 PGO262586:PGO262623 OWS262586:OWS262623 OMW262586:OMW262623 ODA262586:ODA262623 NTE262586:NTE262623 NJI262586:NJI262623 MZM262586:MZM262623 MPQ262586:MPQ262623 MFU262586:MFU262623 LVY262586:LVY262623 LMC262586:LMC262623 LCG262586:LCG262623 KSK262586:KSK262623 KIO262586:KIO262623 JYS262586:JYS262623 JOW262586:JOW262623 JFA262586:JFA262623 IVE262586:IVE262623 ILI262586:ILI262623 IBM262586:IBM262623 HRQ262586:HRQ262623 HHU262586:HHU262623 GXY262586:GXY262623 GOC262586:GOC262623 GEG262586:GEG262623 FUK262586:FUK262623 FKO262586:FKO262623 FAS262586:FAS262623 EQW262586:EQW262623 EHA262586:EHA262623 DXE262586:DXE262623 DNI262586:DNI262623 DDM262586:DDM262623 CTQ262586:CTQ262623 CJU262586:CJU262623 BZY262586:BZY262623 BQC262586:BQC262623 BGG262586:BGG262623 AWK262586:AWK262623 AMO262586:AMO262623 ACS262586:ACS262623 SW262586:SW262623 JA262586:JA262623 WVM197050:WVM197087 WLQ197050:WLQ197087 WBU197050:WBU197087 VRY197050:VRY197087 VIC197050:VIC197087 UYG197050:UYG197087 UOK197050:UOK197087 UEO197050:UEO197087 TUS197050:TUS197087 TKW197050:TKW197087 TBA197050:TBA197087 SRE197050:SRE197087 SHI197050:SHI197087 RXM197050:RXM197087 RNQ197050:RNQ197087 RDU197050:RDU197087 QTY197050:QTY197087 QKC197050:QKC197087 QAG197050:QAG197087 PQK197050:PQK197087 PGO197050:PGO197087 OWS197050:OWS197087 OMW197050:OMW197087 ODA197050:ODA197087 NTE197050:NTE197087 NJI197050:NJI197087 MZM197050:MZM197087 MPQ197050:MPQ197087 MFU197050:MFU197087 LVY197050:LVY197087 LMC197050:LMC197087 LCG197050:LCG197087 KSK197050:KSK197087 KIO197050:KIO197087 JYS197050:JYS197087 JOW197050:JOW197087 JFA197050:JFA197087 IVE197050:IVE197087 ILI197050:ILI197087 IBM197050:IBM197087 HRQ197050:HRQ197087 HHU197050:HHU197087 GXY197050:GXY197087 GOC197050:GOC197087 GEG197050:GEG197087 FUK197050:FUK197087 FKO197050:FKO197087 FAS197050:FAS197087 EQW197050:EQW197087 EHA197050:EHA197087 DXE197050:DXE197087 DNI197050:DNI197087 DDM197050:DDM197087 CTQ197050:CTQ197087 CJU197050:CJU197087 BZY197050:BZY197087 BQC197050:BQC197087 BGG197050:BGG197087 AWK197050:AWK197087 AMO197050:AMO197087 ACS197050:ACS197087 SW197050:SW197087 JA197050:JA197087 WVM131514:WVM131551 WLQ131514:WLQ131551 WBU131514:WBU131551 VRY131514:VRY131551 VIC131514:VIC131551 UYG131514:UYG131551 UOK131514:UOK131551 UEO131514:UEO131551 TUS131514:TUS131551 TKW131514:TKW131551 TBA131514:TBA131551 SRE131514:SRE131551 SHI131514:SHI131551 RXM131514:RXM131551 RNQ131514:RNQ131551 RDU131514:RDU131551 QTY131514:QTY131551 QKC131514:QKC131551 QAG131514:QAG131551 PQK131514:PQK131551 PGO131514:PGO131551 OWS131514:OWS131551 OMW131514:OMW131551 ODA131514:ODA131551 NTE131514:NTE131551 NJI131514:NJI131551 MZM131514:MZM131551 MPQ131514:MPQ131551 MFU131514:MFU131551 LVY131514:LVY131551 LMC131514:LMC131551 LCG131514:LCG131551 KSK131514:KSK131551 KIO131514:KIO131551 JYS131514:JYS131551 JOW131514:JOW131551 JFA131514:JFA131551 IVE131514:IVE131551 ILI131514:ILI131551 IBM131514:IBM131551 HRQ131514:HRQ131551 HHU131514:HHU131551 GXY131514:GXY131551 GOC131514:GOC131551 GEG131514:GEG131551 FUK131514:FUK131551 FKO131514:FKO131551 FAS131514:FAS131551 EQW131514:EQW131551 EHA131514:EHA131551 DXE131514:DXE131551 DNI131514:DNI131551 DDM131514:DDM131551 CTQ131514:CTQ131551 CJU131514:CJU131551 BZY131514:BZY131551 BQC131514:BQC131551 BGG131514:BGG131551 AWK131514:AWK131551 AMO131514:AMO131551 ACS131514:ACS131551 SW131514:SW131551 JA131514:JA131551 WVM65978:WVM66015 WLQ65978:WLQ66015 WBU65978:WBU66015 VRY65978:VRY66015 VIC65978:VIC66015 UYG65978:UYG66015 UOK65978:UOK66015 UEO65978:UEO66015 TUS65978:TUS66015 TKW65978:TKW66015 TBA65978:TBA66015 SRE65978:SRE66015 SHI65978:SHI66015 RXM65978:RXM66015 RNQ65978:RNQ66015 RDU65978:RDU66015 QTY65978:QTY66015 QKC65978:QKC66015 QAG65978:QAG66015 PQK65978:PQK66015 PGO65978:PGO66015 OWS65978:OWS66015 OMW65978:OMW66015 ODA65978:ODA66015 NTE65978:NTE66015 NJI65978:NJI66015 MZM65978:MZM66015 MPQ65978:MPQ66015 MFU65978:MFU66015 LVY65978:LVY66015 LMC65978:LMC66015 LCG65978:LCG66015 KSK65978:KSK66015 KIO65978:KIO66015 JYS65978:JYS66015 JOW65978:JOW66015 JFA65978:JFA66015 IVE65978:IVE66015 ILI65978:ILI66015 IBM65978:IBM66015 HRQ65978:HRQ66015 HHU65978:HHU66015 GXY65978:GXY66015 GOC65978:GOC66015 GEG65978:GEG66015 FUK65978:FUK66015 FKO65978:FKO66015 FAS65978:FAS66015 EQW65978:EQW66015 EHA65978:EHA66015 DXE65978:DXE66015 DNI65978:DNI66015 DDM65978:DDM66015 CTQ65978:CTQ66015 CJU65978:CJU66015 BZY65978:BZY66015 BQC65978:BQC66015 BGG65978:BGG66015 AWK65978:AWK66015 AMO65978:AMO66015 ACS65978:ACS66015 SW65978:SW66015 JA65978:JA66015 WVM442:WVM479 WLQ442:WLQ479 WBU442:WBU479 VRY442:VRY479 VIC442:VIC479 UYG442:UYG479 UOK442:UOK479 UEO442:UEO479 TUS442:TUS479 TKW442:TKW479 TBA442:TBA479 SRE442:SRE479 SHI442:SHI479 RXM442:RXM479 RNQ442:RNQ479 RDU442:RDU479 QTY442:QTY479 QKC442:QKC479 QAG442:QAG479 PQK442:PQK479 PGO442:PGO479 OWS442:OWS479 OMW442:OMW479 ODA442:ODA479 NTE442:NTE479 NJI442:NJI479 MZM442:MZM479 MPQ442:MPQ479 MFU442:MFU479 LVY442:LVY479 LMC442:LMC479 LCG442:LCG479 KSK442:KSK479 KIO442:KIO479 JYS442:JYS479 JOW442:JOW479 JFA442:JFA479 IVE442:IVE479 ILI442:ILI479 IBM442:IBM479 HRQ442:HRQ479 HHU442:HHU479 GXY442:GXY479 GOC442:GOC479 GEG442:GEG479 FUK442:FUK479 FKO442:FKO479 FAS442:FAS479 EQW442:EQW479 EHA442:EHA479 DXE442:DXE479 DNI442:DNI479 DDM442:DDM479 CTQ442:CTQ479 CJU442:CJU479 BZY442:BZY479 BQC442:BQC479 BGG442:BGG479 AWK442:AWK479 AMO442:AMO479 ACS442:ACS479 SW442:SW479 JA442:JA479 WVM983356:WVM983396 WLQ983356:WLQ983396 WBU983356:WBU983396 VRY983356:VRY983396 VIC983356:VIC983396 UYG983356:UYG983396 UOK983356:UOK983396 UEO983356:UEO983396 TUS983356:TUS983396 TKW983356:TKW983396 TBA983356:TBA983396 SRE983356:SRE983396 SHI983356:SHI983396 RXM983356:RXM983396 RNQ983356:RNQ983396 RDU983356:RDU983396 QTY983356:QTY983396 QKC983356:QKC983396 QAG983356:QAG983396 PQK983356:PQK983396 PGO983356:PGO983396 OWS983356:OWS983396 OMW983356:OMW983396 ODA983356:ODA983396 NTE983356:NTE983396 NJI983356:NJI983396 MZM983356:MZM983396 MPQ983356:MPQ983396 MFU983356:MFU983396 LVY983356:LVY983396 LMC983356:LMC983396 LCG983356:LCG983396 KSK983356:KSK983396 KIO983356:KIO983396 JYS983356:JYS983396 JOW983356:JOW983396 JFA983356:JFA983396 IVE983356:IVE983396 ILI983356:ILI983396 IBM983356:IBM983396 HRQ983356:HRQ983396 HHU983356:HHU983396 GXY983356:GXY983396 GOC983356:GOC983396 GEG983356:GEG983396 FUK983356:FUK983396 FKO983356:FKO983396 FAS983356:FAS983396 EQW983356:EQW983396 EHA983356:EHA983396 DXE983356:DXE983396 DNI983356:DNI983396 DDM983356:DDM983396 CTQ983356:CTQ983396 CJU983356:CJU983396 BZY983356:BZY983396 BQC983356:BQC983396 BGG983356:BGG983396 AWK983356:AWK983396 AMO983356:AMO983396 ACS983356:ACS983396 SW983356:SW983396 JA983356:JA983396 WVM917820:WVM917860 WLQ917820:WLQ917860 WBU917820:WBU917860 VRY917820:VRY917860 VIC917820:VIC917860 UYG917820:UYG917860 UOK917820:UOK917860 UEO917820:UEO917860 TUS917820:TUS917860 TKW917820:TKW917860 TBA917820:TBA917860 SRE917820:SRE917860 SHI917820:SHI917860 RXM917820:RXM917860 RNQ917820:RNQ917860 RDU917820:RDU917860 QTY917820:QTY917860 QKC917820:QKC917860 QAG917820:QAG917860 PQK917820:PQK917860 PGO917820:PGO917860 OWS917820:OWS917860 OMW917820:OMW917860 ODA917820:ODA917860 NTE917820:NTE917860 NJI917820:NJI917860 MZM917820:MZM917860 MPQ917820:MPQ917860 MFU917820:MFU917860 LVY917820:LVY917860 LMC917820:LMC917860 LCG917820:LCG917860 KSK917820:KSK917860 KIO917820:KIO917860 JYS917820:JYS917860 JOW917820:JOW917860 JFA917820:JFA917860 IVE917820:IVE917860 ILI917820:ILI917860 IBM917820:IBM917860 HRQ917820:HRQ917860 HHU917820:HHU917860 GXY917820:GXY917860 GOC917820:GOC917860 GEG917820:GEG917860 FUK917820:FUK917860 FKO917820:FKO917860 FAS917820:FAS917860 EQW917820:EQW917860 EHA917820:EHA917860 DXE917820:DXE917860 DNI917820:DNI917860 DDM917820:DDM917860 CTQ917820:CTQ917860 CJU917820:CJU917860 BZY917820:BZY917860 BQC917820:BQC917860 BGG917820:BGG917860 AWK917820:AWK917860 AMO917820:AMO917860 ACS917820:ACS917860 SW917820:SW917860 JA917820:JA917860 WVM852284:WVM852324 WLQ852284:WLQ852324 WBU852284:WBU852324 VRY852284:VRY852324 VIC852284:VIC852324 UYG852284:UYG852324 UOK852284:UOK852324 UEO852284:UEO852324 TUS852284:TUS852324 TKW852284:TKW852324 TBA852284:TBA852324 SRE852284:SRE852324 SHI852284:SHI852324 RXM852284:RXM852324 RNQ852284:RNQ852324 RDU852284:RDU852324 QTY852284:QTY852324 QKC852284:QKC852324 QAG852284:QAG852324 PQK852284:PQK852324 PGO852284:PGO852324 OWS852284:OWS852324 OMW852284:OMW852324 ODA852284:ODA852324 NTE852284:NTE852324 NJI852284:NJI852324 MZM852284:MZM852324 MPQ852284:MPQ852324 MFU852284:MFU852324 LVY852284:LVY852324 LMC852284:LMC852324 LCG852284:LCG852324 KSK852284:KSK852324 KIO852284:KIO852324 JYS852284:JYS852324 JOW852284:JOW852324 JFA852284:JFA852324 IVE852284:IVE852324 ILI852284:ILI852324 IBM852284:IBM852324 HRQ852284:HRQ852324 HHU852284:HHU852324 GXY852284:GXY852324 GOC852284:GOC852324 GEG852284:GEG852324 FUK852284:FUK852324 FKO852284:FKO852324 FAS852284:FAS852324 EQW852284:EQW852324 EHA852284:EHA852324 DXE852284:DXE852324 DNI852284:DNI852324 DDM852284:DDM852324 CTQ852284:CTQ852324 CJU852284:CJU852324 BZY852284:BZY852324 BQC852284:BQC852324 BGG852284:BGG852324 AWK852284:AWK852324 AMO852284:AMO852324 ACS852284:ACS852324 SW852284:SW852324 JA852284:JA852324 WVM786748:WVM786788 WLQ786748:WLQ786788 WBU786748:WBU786788 VRY786748:VRY786788 VIC786748:VIC786788 UYG786748:UYG786788 UOK786748:UOK786788 UEO786748:UEO786788 TUS786748:TUS786788 TKW786748:TKW786788 TBA786748:TBA786788 SRE786748:SRE786788 SHI786748:SHI786788 RXM786748:RXM786788 RNQ786748:RNQ786788 RDU786748:RDU786788 QTY786748:QTY786788 QKC786748:QKC786788 QAG786748:QAG786788 PQK786748:PQK786788 PGO786748:PGO786788 OWS786748:OWS786788 OMW786748:OMW786788 ODA786748:ODA786788 NTE786748:NTE786788 NJI786748:NJI786788 MZM786748:MZM786788 MPQ786748:MPQ786788 MFU786748:MFU786788 LVY786748:LVY786788 LMC786748:LMC786788 LCG786748:LCG786788 KSK786748:KSK786788 KIO786748:KIO786788 JYS786748:JYS786788 JOW786748:JOW786788 JFA786748:JFA786788 IVE786748:IVE786788 ILI786748:ILI786788 IBM786748:IBM786788 HRQ786748:HRQ786788 HHU786748:HHU786788 GXY786748:GXY786788 GOC786748:GOC786788 GEG786748:GEG786788 FUK786748:FUK786788 FKO786748:FKO786788 FAS786748:FAS786788 EQW786748:EQW786788 EHA786748:EHA786788 DXE786748:DXE786788 DNI786748:DNI786788 DDM786748:DDM786788 CTQ786748:CTQ786788 CJU786748:CJU786788 BZY786748:BZY786788 BQC786748:BQC786788 BGG786748:BGG786788 AWK786748:AWK786788 AMO786748:AMO786788 ACS786748:ACS786788 SW786748:SW786788 JA786748:JA786788 WVM721212:WVM721252 WLQ721212:WLQ721252 WBU721212:WBU721252 VRY721212:VRY721252 VIC721212:VIC721252 UYG721212:UYG721252 UOK721212:UOK721252 UEO721212:UEO721252 TUS721212:TUS721252 TKW721212:TKW721252 TBA721212:TBA721252 SRE721212:SRE721252 SHI721212:SHI721252 RXM721212:RXM721252 RNQ721212:RNQ721252 RDU721212:RDU721252 QTY721212:QTY721252 QKC721212:QKC721252 QAG721212:QAG721252 PQK721212:PQK721252 PGO721212:PGO721252 OWS721212:OWS721252 OMW721212:OMW721252 ODA721212:ODA721252 NTE721212:NTE721252 NJI721212:NJI721252 MZM721212:MZM721252 MPQ721212:MPQ721252 MFU721212:MFU721252 LVY721212:LVY721252 LMC721212:LMC721252 LCG721212:LCG721252 KSK721212:KSK721252 KIO721212:KIO721252 JYS721212:JYS721252 JOW721212:JOW721252 JFA721212:JFA721252 IVE721212:IVE721252 ILI721212:ILI721252 IBM721212:IBM721252 HRQ721212:HRQ721252 HHU721212:HHU721252 GXY721212:GXY721252 GOC721212:GOC721252 GEG721212:GEG721252 FUK721212:FUK721252 FKO721212:FKO721252 FAS721212:FAS721252 EQW721212:EQW721252 EHA721212:EHA721252 DXE721212:DXE721252 DNI721212:DNI721252 DDM721212:DDM721252 CTQ721212:CTQ721252 CJU721212:CJU721252 BZY721212:BZY721252 BQC721212:BQC721252 BGG721212:BGG721252 AWK721212:AWK721252 AMO721212:AMO721252 ACS721212:ACS721252 SW721212:SW721252 JA721212:JA721252 WVM655676:WVM655716 WLQ655676:WLQ655716 WBU655676:WBU655716 VRY655676:VRY655716 VIC655676:VIC655716 UYG655676:UYG655716 UOK655676:UOK655716 UEO655676:UEO655716 TUS655676:TUS655716 TKW655676:TKW655716 TBA655676:TBA655716 SRE655676:SRE655716 SHI655676:SHI655716 RXM655676:RXM655716 RNQ655676:RNQ655716 RDU655676:RDU655716 QTY655676:QTY655716 QKC655676:QKC655716 QAG655676:QAG655716 PQK655676:PQK655716 PGO655676:PGO655716 OWS655676:OWS655716 OMW655676:OMW655716 ODA655676:ODA655716 NTE655676:NTE655716 NJI655676:NJI655716 MZM655676:MZM655716 MPQ655676:MPQ655716 MFU655676:MFU655716 LVY655676:LVY655716 LMC655676:LMC655716 LCG655676:LCG655716 KSK655676:KSK655716 KIO655676:KIO655716 JYS655676:JYS655716 JOW655676:JOW655716 JFA655676:JFA655716 IVE655676:IVE655716 ILI655676:ILI655716 IBM655676:IBM655716 HRQ655676:HRQ655716 HHU655676:HHU655716 GXY655676:GXY655716 GOC655676:GOC655716 GEG655676:GEG655716 FUK655676:FUK655716 FKO655676:FKO655716 FAS655676:FAS655716 EQW655676:EQW655716 EHA655676:EHA655716 DXE655676:DXE655716 DNI655676:DNI655716 DDM655676:DDM655716 CTQ655676:CTQ655716 CJU655676:CJU655716 BZY655676:BZY655716 BQC655676:BQC655716 BGG655676:BGG655716 AWK655676:AWK655716 AMO655676:AMO655716 ACS655676:ACS655716 SW655676:SW655716 JA655676:JA655716 WVM590140:WVM590180 WLQ590140:WLQ590180 WBU590140:WBU590180 VRY590140:VRY590180 VIC590140:VIC590180 UYG590140:UYG590180 UOK590140:UOK590180 UEO590140:UEO590180 TUS590140:TUS590180 TKW590140:TKW590180 TBA590140:TBA590180 SRE590140:SRE590180 SHI590140:SHI590180 RXM590140:RXM590180 RNQ590140:RNQ590180 RDU590140:RDU590180 QTY590140:QTY590180 QKC590140:QKC590180 QAG590140:QAG590180 PQK590140:PQK590180 PGO590140:PGO590180 OWS590140:OWS590180 OMW590140:OMW590180 ODA590140:ODA590180 NTE590140:NTE590180 NJI590140:NJI590180 MZM590140:MZM590180 MPQ590140:MPQ590180 MFU590140:MFU590180 LVY590140:LVY590180 LMC590140:LMC590180 LCG590140:LCG590180 KSK590140:KSK590180 KIO590140:KIO590180 JYS590140:JYS590180 JOW590140:JOW590180 JFA590140:JFA590180 IVE590140:IVE590180 ILI590140:ILI590180 IBM590140:IBM590180 HRQ590140:HRQ590180 HHU590140:HHU590180 GXY590140:GXY590180 GOC590140:GOC590180 GEG590140:GEG590180 FUK590140:FUK590180 FKO590140:FKO590180 FAS590140:FAS590180 EQW590140:EQW590180 EHA590140:EHA590180 DXE590140:DXE590180 DNI590140:DNI590180 DDM590140:DDM590180 CTQ590140:CTQ590180 CJU590140:CJU590180 BZY590140:BZY590180 BQC590140:BQC590180 BGG590140:BGG590180 AWK590140:AWK590180 AMO590140:AMO590180 ACS590140:ACS590180 SW590140:SW590180 JA590140:JA590180 WVM524604:WVM524644 WLQ524604:WLQ524644 WBU524604:WBU524644 VRY524604:VRY524644 VIC524604:VIC524644 UYG524604:UYG524644 UOK524604:UOK524644 UEO524604:UEO524644 TUS524604:TUS524644 TKW524604:TKW524644 TBA524604:TBA524644 SRE524604:SRE524644 SHI524604:SHI524644 RXM524604:RXM524644 RNQ524604:RNQ524644 RDU524604:RDU524644 QTY524604:QTY524644 QKC524604:QKC524644 QAG524604:QAG524644 PQK524604:PQK524644 PGO524604:PGO524644 OWS524604:OWS524644 OMW524604:OMW524644 ODA524604:ODA524644 NTE524604:NTE524644 NJI524604:NJI524644 MZM524604:MZM524644 MPQ524604:MPQ524644 MFU524604:MFU524644 LVY524604:LVY524644 LMC524604:LMC524644 LCG524604:LCG524644 KSK524604:KSK524644 KIO524604:KIO524644 JYS524604:JYS524644 JOW524604:JOW524644 JFA524604:JFA524644 IVE524604:IVE524644 ILI524604:ILI524644 IBM524604:IBM524644 HRQ524604:HRQ524644 HHU524604:HHU524644 GXY524604:GXY524644 GOC524604:GOC524644 GEG524604:GEG524644 FUK524604:FUK524644 FKO524604:FKO524644 FAS524604:FAS524644 EQW524604:EQW524644 EHA524604:EHA524644 DXE524604:DXE524644 DNI524604:DNI524644 DDM524604:DDM524644 CTQ524604:CTQ524644 CJU524604:CJU524644 BZY524604:BZY524644 BQC524604:BQC524644 BGG524604:BGG524644 AWK524604:AWK524644 AMO524604:AMO524644 ACS524604:ACS524644 SW524604:SW524644 JA524604:JA524644 WVM459068:WVM459108 WLQ459068:WLQ459108 WBU459068:WBU459108 VRY459068:VRY459108 VIC459068:VIC459108 UYG459068:UYG459108 UOK459068:UOK459108 UEO459068:UEO459108 TUS459068:TUS459108 TKW459068:TKW459108 TBA459068:TBA459108 SRE459068:SRE459108 SHI459068:SHI459108 RXM459068:RXM459108 RNQ459068:RNQ459108 RDU459068:RDU459108 QTY459068:QTY459108 QKC459068:QKC459108 QAG459068:QAG459108 PQK459068:PQK459108 PGO459068:PGO459108 OWS459068:OWS459108 OMW459068:OMW459108 ODA459068:ODA459108 NTE459068:NTE459108 NJI459068:NJI459108 MZM459068:MZM459108 MPQ459068:MPQ459108 MFU459068:MFU459108 LVY459068:LVY459108 LMC459068:LMC459108 LCG459068:LCG459108 KSK459068:KSK459108 KIO459068:KIO459108 JYS459068:JYS459108 JOW459068:JOW459108 JFA459068:JFA459108 IVE459068:IVE459108 ILI459068:ILI459108 IBM459068:IBM459108 HRQ459068:HRQ459108 HHU459068:HHU459108 GXY459068:GXY459108 GOC459068:GOC459108 GEG459068:GEG459108 FUK459068:FUK459108 FKO459068:FKO459108 FAS459068:FAS459108 EQW459068:EQW459108 EHA459068:EHA459108 DXE459068:DXE459108 DNI459068:DNI459108 DDM459068:DDM459108 CTQ459068:CTQ459108 CJU459068:CJU459108 BZY459068:BZY459108 BQC459068:BQC459108 BGG459068:BGG459108 AWK459068:AWK459108 AMO459068:AMO459108 ACS459068:ACS459108 SW459068:SW459108 JA459068:JA459108 WVM393532:WVM393572 WLQ393532:WLQ393572 WBU393532:WBU393572 VRY393532:VRY393572 VIC393532:VIC393572 UYG393532:UYG393572 UOK393532:UOK393572 UEO393532:UEO393572 TUS393532:TUS393572 TKW393532:TKW393572 TBA393532:TBA393572 SRE393532:SRE393572 SHI393532:SHI393572 RXM393532:RXM393572 RNQ393532:RNQ393572 RDU393532:RDU393572 QTY393532:QTY393572 QKC393532:QKC393572 QAG393532:QAG393572 PQK393532:PQK393572 PGO393532:PGO393572 OWS393532:OWS393572 OMW393532:OMW393572 ODA393532:ODA393572 NTE393532:NTE393572 NJI393532:NJI393572 MZM393532:MZM393572 MPQ393532:MPQ393572 MFU393532:MFU393572 LVY393532:LVY393572 LMC393532:LMC393572 LCG393532:LCG393572 KSK393532:KSK393572 KIO393532:KIO393572 JYS393532:JYS393572 JOW393532:JOW393572 JFA393532:JFA393572 IVE393532:IVE393572 ILI393532:ILI393572 IBM393532:IBM393572 HRQ393532:HRQ393572 HHU393532:HHU393572 GXY393532:GXY393572 GOC393532:GOC393572 GEG393532:GEG393572 FUK393532:FUK393572 FKO393532:FKO393572 FAS393532:FAS393572 EQW393532:EQW393572 EHA393532:EHA393572 DXE393532:DXE393572 DNI393532:DNI393572 DDM393532:DDM393572 CTQ393532:CTQ393572 CJU393532:CJU393572 BZY393532:BZY393572 BQC393532:BQC393572 BGG393532:BGG393572 AWK393532:AWK393572 AMO393532:AMO393572 ACS393532:ACS393572 SW393532:SW393572 JA393532:JA393572 WVM327996:WVM328036 WLQ327996:WLQ328036 WBU327996:WBU328036 VRY327996:VRY328036 VIC327996:VIC328036 UYG327996:UYG328036 UOK327996:UOK328036 UEO327996:UEO328036 TUS327996:TUS328036 TKW327996:TKW328036 TBA327996:TBA328036 SRE327996:SRE328036 SHI327996:SHI328036 RXM327996:RXM328036 RNQ327996:RNQ328036 RDU327996:RDU328036 QTY327996:QTY328036 QKC327996:QKC328036 QAG327996:QAG328036 PQK327996:PQK328036 PGO327996:PGO328036 OWS327996:OWS328036 OMW327996:OMW328036 ODA327996:ODA328036 NTE327996:NTE328036 NJI327996:NJI328036 MZM327996:MZM328036 MPQ327996:MPQ328036 MFU327996:MFU328036 LVY327996:LVY328036 LMC327996:LMC328036 LCG327996:LCG328036 KSK327996:KSK328036 KIO327996:KIO328036 JYS327996:JYS328036 JOW327996:JOW328036 JFA327996:JFA328036 IVE327996:IVE328036 ILI327996:ILI328036 IBM327996:IBM328036 HRQ327996:HRQ328036 HHU327996:HHU328036 GXY327996:GXY328036 GOC327996:GOC328036 GEG327996:GEG328036 FUK327996:FUK328036 FKO327996:FKO328036 FAS327996:FAS328036 EQW327996:EQW328036 EHA327996:EHA328036 DXE327996:DXE328036 DNI327996:DNI328036 DDM327996:DDM328036 CTQ327996:CTQ328036 CJU327996:CJU328036 BZY327996:BZY328036 BQC327996:BQC328036 BGG327996:BGG328036 AWK327996:AWK328036 AMO327996:AMO328036 ACS327996:ACS328036 SW327996:SW328036 JA327996:JA328036 WVM262460:WVM262500 WLQ262460:WLQ262500 WBU262460:WBU262500 VRY262460:VRY262500 VIC262460:VIC262500 UYG262460:UYG262500 UOK262460:UOK262500 UEO262460:UEO262500 TUS262460:TUS262500 TKW262460:TKW262500 TBA262460:TBA262500 SRE262460:SRE262500 SHI262460:SHI262500 RXM262460:RXM262500 RNQ262460:RNQ262500 RDU262460:RDU262500 QTY262460:QTY262500 QKC262460:QKC262500 QAG262460:QAG262500 PQK262460:PQK262500 PGO262460:PGO262500 OWS262460:OWS262500 OMW262460:OMW262500 ODA262460:ODA262500 NTE262460:NTE262500 NJI262460:NJI262500 MZM262460:MZM262500 MPQ262460:MPQ262500 MFU262460:MFU262500 LVY262460:LVY262500 LMC262460:LMC262500 LCG262460:LCG262500 KSK262460:KSK262500 KIO262460:KIO262500 JYS262460:JYS262500 JOW262460:JOW262500 JFA262460:JFA262500 IVE262460:IVE262500 ILI262460:ILI262500 IBM262460:IBM262500 HRQ262460:HRQ262500 HHU262460:HHU262500 GXY262460:GXY262500 GOC262460:GOC262500 GEG262460:GEG262500 FUK262460:FUK262500 FKO262460:FKO262500 FAS262460:FAS262500 EQW262460:EQW262500 EHA262460:EHA262500 DXE262460:DXE262500 DNI262460:DNI262500 DDM262460:DDM262500 CTQ262460:CTQ262500 CJU262460:CJU262500 BZY262460:BZY262500 BQC262460:BQC262500 BGG262460:BGG262500 AWK262460:AWK262500 AMO262460:AMO262500 ACS262460:ACS262500 SW262460:SW262500 JA262460:JA262500 WVM196924:WVM196964 WLQ196924:WLQ196964 WBU196924:WBU196964 VRY196924:VRY196964 VIC196924:VIC196964 UYG196924:UYG196964 UOK196924:UOK196964 UEO196924:UEO196964 TUS196924:TUS196964 TKW196924:TKW196964 TBA196924:TBA196964 SRE196924:SRE196964 SHI196924:SHI196964 RXM196924:RXM196964 RNQ196924:RNQ196964 RDU196924:RDU196964 QTY196924:QTY196964 QKC196924:QKC196964 QAG196924:QAG196964 PQK196924:PQK196964 PGO196924:PGO196964 OWS196924:OWS196964 OMW196924:OMW196964 ODA196924:ODA196964 NTE196924:NTE196964 NJI196924:NJI196964 MZM196924:MZM196964 MPQ196924:MPQ196964 MFU196924:MFU196964 LVY196924:LVY196964 LMC196924:LMC196964 LCG196924:LCG196964 KSK196924:KSK196964 KIO196924:KIO196964 JYS196924:JYS196964 JOW196924:JOW196964 JFA196924:JFA196964 IVE196924:IVE196964 ILI196924:ILI196964 IBM196924:IBM196964 HRQ196924:HRQ196964 HHU196924:HHU196964 GXY196924:GXY196964 GOC196924:GOC196964 GEG196924:GEG196964 FUK196924:FUK196964 FKO196924:FKO196964 FAS196924:FAS196964 EQW196924:EQW196964 EHA196924:EHA196964 DXE196924:DXE196964 DNI196924:DNI196964 DDM196924:DDM196964 CTQ196924:CTQ196964 CJU196924:CJU196964 BZY196924:BZY196964 BQC196924:BQC196964 BGG196924:BGG196964 AWK196924:AWK196964 AMO196924:AMO196964 ACS196924:ACS196964 SW196924:SW196964 JA196924:JA196964 WVM131388:WVM131428 WLQ131388:WLQ131428 WBU131388:WBU131428 VRY131388:VRY131428 VIC131388:VIC131428 UYG131388:UYG131428 UOK131388:UOK131428 UEO131388:UEO131428 TUS131388:TUS131428 TKW131388:TKW131428 TBA131388:TBA131428 SRE131388:SRE131428 SHI131388:SHI131428 RXM131388:RXM131428 RNQ131388:RNQ131428 RDU131388:RDU131428 QTY131388:QTY131428 QKC131388:QKC131428 QAG131388:QAG131428 PQK131388:PQK131428 PGO131388:PGO131428 OWS131388:OWS131428 OMW131388:OMW131428 ODA131388:ODA131428 NTE131388:NTE131428 NJI131388:NJI131428 MZM131388:MZM131428 MPQ131388:MPQ131428 MFU131388:MFU131428 LVY131388:LVY131428 LMC131388:LMC131428 LCG131388:LCG131428 KSK131388:KSK131428 KIO131388:KIO131428 JYS131388:JYS131428 JOW131388:JOW131428 JFA131388:JFA131428 IVE131388:IVE131428 ILI131388:ILI131428 IBM131388:IBM131428 HRQ131388:HRQ131428 HHU131388:HHU131428 GXY131388:GXY131428 GOC131388:GOC131428 GEG131388:GEG131428 FUK131388:FUK131428 FKO131388:FKO131428 FAS131388:FAS131428 EQW131388:EQW131428 EHA131388:EHA131428 DXE131388:DXE131428 DNI131388:DNI131428 DDM131388:DDM131428 CTQ131388:CTQ131428 CJU131388:CJU131428 BZY131388:BZY131428 BQC131388:BQC131428 BGG131388:BGG131428 AWK131388:AWK131428 AMO131388:AMO131428 ACS131388:ACS131428 SW131388:SW131428 JA131388:JA131428 WVM65852:WVM65892 WLQ65852:WLQ65892 WBU65852:WBU65892 VRY65852:VRY65892 VIC65852:VIC65892 UYG65852:UYG65892 UOK65852:UOK65892 UEO65852:UEO65892 TUS65852:TUS65892 TKW65852:TKW65892 TBA65852:TBA65892 SRE65852:SRE65892 SHI65852:SHI65892 RXM65852:RXM65892 RNQ65852:RNQ65892 RDU65852:RDU65892 QTY65852:QTY65892 QKC65852:QKC65892 QAG65852:QAG65892 PQK65852:PQK65892 PGO65852:PGO65892 OWS65852:OWS65892 OMW65852:OMW65892 ODA65852:ODA65892 NTE65852:NTE65892 NJI65852:NJI65892 MZM65852:MZM65892 MPQ65852:MPQ65892 MFU65852:MFU65892 LVY65852:LVY65892 LMC65852:LMC65892 LCG65852:LCG65892 KSK65852:KSK65892 KIO65852:KIO65892 JYS65852:JYS65892 JOW65852:JOW65892 JFA65852:JFA65892 IVE65852:IVE65892 ILI65852:ILI65892 IBM65852:IBM65892 HRQ65852:HRQ65892 HHU65852:HHU65892 GXY65852:GXY65892 GOC65852:GOC65892 GEG65852:GEG65892 FUK65852:FUK65892 FKO65852:FKO65892 FAS65852:FAS65892 EQW65852:EQW65892 EHA65852:EHA65892 DXE65852:DXE65892 DNI65852:DNI65892 DDM65852:DDM65892 CTQ65852:CTQ65892 CJU65852:CJU65892 BZY65852:BZY65892 BQC65852:BQC65892 BGG65852:BGG65892 AWK65852:AWK65892 AMO65852:AMO65892 ACS65852:ACS65892 SW65852:SW65892 JA65852:JA65892 WVM316:WVM356 WLQ316:WLQ356 WBU316:WBU356 VRY316:VRY356 VIC316:VIC356 UYG316:UYG356 UOK316:UOK356 UEO316:UEO356 TUS316:TUS356 TKW316:TKW356 TBA316:TBA356 SRE316:SRE356 SHI316:SHI356 RXM316:RXM356 RNQ316:RNQ356 RDU316:RDU356 QTY316:QTY356 QKC316:QKC356 QAG316:QAG356 PQK316:PQK356 PGO316:PGO356 OWS316:OWS356 OMW316:OMW356 ODA316:ODA356 NTE316:NTE356 NJI316:NJI356 MZM316:MZM356 MPQ316:MPQ356 MFU316:MFU356 LVY316:LVY356 LMC316:LMC356 LCG316:LCG356 KSK316:KSK356 KIO316:KIO356 JYS316:JYS356 JOW316:JOW356 JFA316:JFA356 IVE316:IVE356 ILI316:ILI356 IBM316:IBM356 HRQ316:HRQ356 HHU316:HHU356 GXY316:GXY356 GOC316:GOC356 GEG316:GEG356 FUK316:FUK356 FKO316:FKO356 FAS316:FAS356 EQW316:EQW356 EHA316:EHA356 DXE316:DXE356 DNI316:DNI356 DDM316:DDM356 CTQ316:CTQ356 CJU316:CJU356 BZY316:BZY356 BQC316:BQC356 BGG316:BGG356 AWK316:AWK356 AMO316:AMO356 ACS316:ACS356 SW316:SW356 JA316:JA356 E445:E485 WVM983173:WVM983185 WLQ983173:WLQ983185 WBU983173:WBU983185 VRY983173:VRY983185 VIC983173:VIC983185 UYG983173:UYG983185 UOK983173:UOK983185 UEO983173:UEO983185 TUS983173:TUS983185 TKW983173:TKW983185 TBA983173:TBA983185 SRE983173:SRE983185 SHI983173:SHI983185 RXM983173:RXM983185 RNQ983173:RNQ983185 RDU983173:RDU983185 QTY983173:QTY983185 QKC983173:QKC983185 QAG983173:QAG983185 PQK983173:PQK983185 PGO983173:PGO983185 OWS983173:OWS983185 OMW983173:OMW983185 ODA983173:ODA983185 NTE983173:NTE983185 NJI983173:NJI983185 MZM983173:MZM983185 MPQ983173:MPQ983185 MFU983173:MFU983185 LVY983173:LVY983185 LMC983173:LMC983185 LCG983173:LCG983185 KSK983173:KSK983185 KIO983173:KIO983185 JYS983173:JYS983185 JOW983173:JOW983185 JFA983173:JFA983185 IVE983173:IVE983185 ILI983173:ILI983185 IBM983173:IBM983185 HRQ983173:HRQ983185 HHU983173:HHU983185 GXY983173:GXY983185 GOC983173:GOC983185 GEG983173:GEG983185 FUK983173:FUK983185 FKO983173:FKO983185 FAS983173:FAS983185 EQW983173:EQW983185 EHA983173:EHA983185 DXE983173:DXE983185 DNI983173:DNI983185 DDM983173:DDM983185 CTQ983173:CTQ983185 CJU983173:CJU983185 BZY983173:BZY983185 BQC983173:BQC983185 BGG983173:BGG983185 AWK983173:AWK983185 AMO983173:AMO983185 ACS983173:ACS983185 SW983173:SW983185 JA983173:JA983185 WVM917637:WVM917649 WLQ917637:WLQ917649 WBU917637:WBU917649 VRY917637:VRY917649 VIC917637:VIC917649 UYG917637:UYG917649 UOK917637:UOK917649 UEO917637:UEO917649 TUS917637:TUS917649 TKW917637:TKW917649 TBA917637:TBA917649 SRE917637:SRE917649 SHI917637:SHI917649 RXM917637:RXM917649 RNQ917637:RNQ917649 RDU917637:RDU917649 QTY917637:QTY917649 QKC917637:QKC917649 QAG917637:QAG917649 PQK917637:PQK917649 PGO917637:PGO917649 OWS917637:OWS917649 OMW917637:OMW917649 ODA917637:ODA917649 NTE917637:NTE917649 NJI917637:NJI917649 MZM917637:MZM917649 MPQ917637:MPQ917649 MFU917637:MFU917649 LVY917637:LVY917649 LMC917637:LMC917649 LCG917637:LCG917649 KSK917637:KSK917649 KIO917637:KIO917649 JYS917637:JYS917649 JOW917637:JOW917649 JFA917637:JFA917649 IVE917637:IVE917649 ILI917637:ILI917649 IBM917637:IBM917649 HRQ917637:HRQ917649 HHU917637:HHU917649 GXY917637:GXY917649 GOC917637:GOC917649 GEG917637:GEG917649 FUK917637:FUK917649 FKO917637:FKO917649 FAS917637:FAS917649 EQW917637:EQW917649 EHA917637:EHA917649 DXE917637:DXE917649 DNI917637:DNI917649 DDM917637:DDM917649 CTQ917637:CTQ917649 CJU917637:CJU917649 BZY917637:BZY917649 BQC917637:BQC917649 BGG917637:BGG917649 AWK917637:AWK917649 AMO917637:AMO917649 ACS917637:ACS917649 SW917637:SW917649 JA917637:JA917649 WVM852101:WVM852113 WLQ852101:WLQ852113 WBU852101:WBU852113 VRY852101:VRY852113 VIC852101:VIC852113 UYG852101:UYG852113 UOK852101:UOK852113 UEO852101:UEO852113 TUS852101:TUS852113 TKW852101:TKW852113 TBA852101:TBA852113 SRE852101:SRE852113 SHI852101:SHI852113 RXM852101:RXM852113 RNQ852101:RNQ852113 RDU852101:RDU852113 QTY852101:QTY852113 QKC852101:QKC852113 QAG852101:QAG852113 PQK852101:PQK852113 PGO852101:PGO852113 OWS852101:OWS852113 OMW852101:OMW852113 ODA852101:ODA852113 NTE852101:NTE852113 NJI852101:NJI852113 MZM852101:MZM852113 MPQ852101:MPQ852113 MFU852101:MFU852113 LVY852101:LVY852113 LMC852101:LMC852113 LCG852101:LCG852113 KSK852101:KSK852113 KIO852101:KIO852113 JYS852101:JYS852113 JOW852101:JOW852113 JFA852101:JFA852113 IVE852101:IVE852113 ILI852101:ILI852113 IBM852101:IBM852113 HRQ852101:HRQ852113 HHU852101:HHU852113 GXY852101:GXY852113 GOC852101:GOC852113 GEG852101:GEG852113 FUK852101:FUK852113 FKO852101:FKO852113 FAS852101:FAS852113 EQW852101:EQW852113 EHA852101:EHA852113 DXE852101:DXE852113 DNI852101:DNI852113 DDM852101:DDM852113 CTQ852101:CTQ852113 CJU852101:CJU852113 BZY852101:BZY852113 BQC852101:BQC852113 BGG852101:BGG852113 AWK852101:AWK852113 AMO852101:AMO852113 ACS852101:ACS852113 SW852101:SW852113 JA852101:JA852113 WVM786565:WVM786577 WLQ786565:WLQ786577 WBU786565:WBU786577 VRY786565:VRY786577 VIC786565:VIC786577 UYG786565:UYG786577 UOK786565:UOK786577 UEO786565:UEO786577 TUS786565:TUS786577 TKW786565:TKW786577 TBA786565:TBA786577 SRE786565:SRE786577 SHI786565:SHI786577 RXM786565:RXM786577 RNQ786565:RNQ786577 RDU786565:RDU786577 QTY786565:QTY786577 QKC786565:QKC786577 QAG786565:QAG786577 PQK786565:PQK786577 PGO786565:PGO786577 OWS786565:OWS786577 OMW786565:OMW786577 ODA786565:ODA786577 NTE786565:NTE786577 NJI786565:NJI786577 MZM786565:MZM786577 MPQ786565:MPQ786577 MFU786565:MFU786577 LVY786565:LVY786577 LMC786565:LMC786577 LCG786565:LCG786577 KSK786565:KSK786577 KIO786565:KIO786577 JYS786565:JYS786577 JOW786565:JOW786577 JFA786565:JFA786577 IVE786565:IVE786577 ILI786565:ILI786577 IBM786565:IBM786577 HRQ786565:HRQ786577 HHU786565:HHU786577 GXY786565:GXY786577 GOC786565:GOC786577 GEG786565:GEG786577 FUK786565:FUK786577 FKO786565:FKO786577 FAS786565:FAS786577 EQW786565:EQW786577 EHA786565:EHA786577 DXE786565:DXE786577 DNI786565:DNI786577 DDM786565:DDM786577 CTQ786565:CTQ786577 CJU786565:CJU786577 BZY786565:BZY786577 BQC786565:BQC786577 BGG786565:BGG786577 AWK786565:AWK786577 AMO786565:AMO786577 ACS786565:ACS786577 SW786565:SW786577 JA786565:JA786577 WVM721029:WVM721041 WLQ721029:WLQ721041 WBU721029:WBU721041 VRY721029:VRY721041 VIC721029:VIC721041 UYG721029:UYG721041 UOK721029:UOK721041 UEO721029:UEO721041 TUS721029:TUS721041 TKW721029:TKW721041 TBA721029:TBA721041 SRE721029:SRE721041 SHI721029:SHI721041 RXM721029:RXM721041 RNQ721029:RNQ721041 RDU721029:RDU721041 QTY721029:QTY721041 QKC721029:QKC721041 QAG721029:QAG721041 PQK721029:PQK721041 PGO721029:PGO721041 OWS721029:OWS721041 OMW721029:OMW721041 ODA721029:ODA721041 NTE721029:NTE721041 NJI721029:NJI721041 MZM721029:MZM721041 MPQ721029:MPQ721041 MFU721029:MFU721041 LVY721029:LVY721041 LMC721029:LMC721041 LCG721029:LCG721041 KSK721029:KSK721041 KIO721029:KIO721041 JYS721029:JYS721041 JOW721029:JOW721041 JFA721029:JFA721041 IVE721029:IVE721041 ILI721029:ILI721041 IBM721029:IBM721041 HRQ721029:HRQ721041 HHU721029:HHU721041 GXY721029:GXY721041 GOC721029:GOC721041 GEG721029:GEG721041 FUK721029:FUK721041 FKO721029:FKO721041 FAS721029:FAS721041 EQW721029:EQW721041 EHA721029:EHA721041 DXE721029:DXE721041 DNI721029:DNI721041 DDM721029:DDM721041 CTQ721029:CTQ721041 CJU721029:CJU721041 BZY721029:BZY721041 BQC721029:BQC721041 BGG721029:BGG721041 AWK721029:AWK721041 AMO721029:AMO721041 ACS721029:ACS721041 SW721029:SW721041 JA721029:JA721041 WVM655493:WVM655505 WLQ655493:WLQ655505 WBU655493:WBU655505 VRY655493:VRY655505 VIC655493:VIC655505 UYG655493:UYG655505 UOK655493:UOK655505 UEO655493:UEO655505 TUS655493:TUS655505 TKW655493:TKW655505 TBA655493:TBA655505 SRE655493:SRE655505 SHI655493:SHI655505 RXM655493:RXM655505 RNQ655493:RNQ655505 RDU655493:RDU655505 QTY655493:QTY655505 QKC655493:QKC655505 QAG655493:QAG655505 PQK655493:PQK655505 PGO655493:PGO655505 OWS655493:OWS655505 OMW655493:OMW655505 ODA655493:ODA655505 NTE655493:NTE655505 NJI655493:NJI655505 MZM655493:MZM655505 MPQ655493:MPQ655505 MFU655493:MFU655505 LVY655493:LVY655505 LMC655493:LMC655505 LCG655493:LCG655505 KSK655493:KSK655505 KIO655493:KIO655505 JYS655493:JYS655505 JOW655493:JOW655505 JFA655493:JFA655505 IVE655493:IVE655505 ILI655493:ILI655505 IBM655493:IBM655505 HRQ655493:HRQ655505 HHU655493:HHU655505 GXY655493:GXY655505 GOC655493:GOC655505 GEG655493:GEG655505 FUK655493:FUK655505 FKO655493:FKO655505 FAS655493:FAS655505 EQW655493:EQW655505 EHA655493:EHA655505 DXE655493:DXE655505 DNI655493:DNI655505 DDM655493:DDM655505 CTQ655493:CTQ655505 CJU655493:CJU655505 BZY655493:BZY655505 BQC655493:BQC655505 BGG655493:BGG655505 AWK655493:AWK655505 AMO655493:AMO655505 ACS655493:ACS655505 SW655493:SW655505 JA655493:JA655505 WVM589957:WVM589969 WLQ589957:WLQ589969 WBU589957:WBU589969 VRY589957:VRY589969 VIC589957:VIC589969 UYG589957:UYG589969 UOK589957:UOK589969 UEO589957:UEO589969 TUS589957:TUS589969 TKW589957:TKW589969 TBA589957:TBA589969 SRE589957:SRE589969 SHI589957:SHI589969 RXM589957:RXM589969 RNQ589957:RNQ589969 RDU589957:RDU589969 QTY589957:QTY589969 QKC589957:QKC589969 QAG589957:QAG589969 PQK589957:PQK589969 PGO589957:PGO589969 OWS589957:OWS589969 OMW589957:OMW589969 ODA589957:ODA589969 NTE589957:NTE589969 NJI589957:NJI589969 MZM589957:MZM589969 MPQ589957:MPQ589969 MFU589957:MFU589969 LVY589957:LVY589969 LMC589957:LMC589969 LCG589957:LCG589969 KSK589957:KSK589969 KIO589957:KIO589969 JYS589957:JYS589969 JOW589957:JOW589969 JFA589957:JFA589969 IVE589957:IVE589969 ILI589957:ILI589969 IBM589957:IBM589969 HRQ589957:HRQ589969 HHU589957:HHU589969 GXY589957:GXY589969 GOC589957:GOC589969 GEG589957:GEG589969 FUK589957:FUK589969 FKO589957:FKO589969 FAS589957:FAS589969 EQW589957:EQW589969 EHA589957:EHA589969 DXE589957:DXE589969 DNI589957:DNI589969 DDM589957:DDM589969 CTQ589957:CTQ589969 CJU589957:CJU589969 BZY589957:BZY589969 BQC589957:BQC589969 BGG589957:BGG589969 AWK589957:AWK589969 AMO589957:AMO589969 ACS589957:ACS589969 SW589957:SW589969 JA589957:JA589969 WVM524421:WVM524433 WLQ524421:WLQ524433 WBU524421:WBU524433 VRY524421:VRY524433 VIC524421:VIC524433 UYG524421:UYG524433 UOK524421:UOK524433 UEO524421:UEO524433 TUS524421:TUS524433 TKW524421:TKW524433 TBA524421:TBA524433 SRE524421:SRE524433 SHI524421:SHI524433 RXM524421:RXM524433 RNQ524421:RNQ524433 RDU524421:RDU524433 QTY524421:QTY524433 QKC524421:QKC524433 QAG524421:QAG524433 PQK524421:PQK524433 PGO524421:PGO524433 OWS524421:OWS524433 OMW524421:OMW524433 ODA524421:ODA524433 NTE524421:NTE524433 NJI524421:NJI524433 MZM524421:MZM524433 MPQ524421:MPQ524433 MFU524421:MFU524433 LVY524421:LVY524433 LMC524421:LMC524433 LCG524421:LCG524433 KSK524421:KSK524433 KIO524421:KIO524433 JYS524421:JYS524433 JOW524421:JOW524433 JFA524421:JFA524433 IVE524421:IVE524433 ILI524421:ILI524433 IBM524421:IBM524433 HRQ524421:HRQ524433 HHU524421:HHU524433 GXY524421:GXY524433 GOC524421:GOC524433 GEG524421:GEG524433 FUK524421:FUK524433 FKO524421:FKO524433 FAS524421:FAS524433 EQW524421:EQW524433 EHA524421:EHA524433 DXE524421:DXE524433 DNI524421:DNI524433 DDM524421:DDM524433 CTQ524421:CTQ524433 CJU524421:CJU524433 BZY524421:BZY524433 BQC524421:BQC524433 BGG524421:BGG524433 AWK524421:AWK524433 AMO524421:AMO524433 ACS524421:ACS524433 SW524421:SW524433 JA524421:JA524433 WVM458885:WVM458897 WLQ458885:WLQ458897 WBU458885:WBU458897 VRY458885:VRY458897 VIC458885:VIC458897 UYG458885:UYG458897 UOK458885:UOK458897 UEO458885:UEO458897 TUS458885:TUS458897 TKW458885:TKW458897 TBA458885:TBA458897 SRE458885:SRE458897 SHI458885:SHI458897 RXM458885:RXM458897 RNQ458885:RNQ458897 RDU458885:RDU458897 QTY458885:QTY458897 QKC458885:QKC458897 QAG458885:QAG458897 PQK458885:PQK458897 PGO458885:PGO458897 OWS458885:OWS458897 OMW458885:OMW458897 ODA458885:ODA458897 NTE458885:NTE458897 NJI458885:NJI458897 MZM458885:MZM458897 MPQ458885:MPQ458897 MFU458885:MFU458897 LVY458885:LVY458897 LMC458885:LMC458897 LCG458885:LCG458897 KSK458885:KSK458897 KIO458885:KIO458897 JYS458885:JYS458897 JOW458885:JOW458897 JFA458885:JFA458897 IVE458885:IVE458897 ILI458885:ILI458897 IBM458885:IBM458897 HRQ458885:HRQ458897 HHU458885:HHU458897 GXY458885:GXY458897 GOC458885:GOC458897 GEG458885:GEG458897 FUK458885:FUK458897 FKO458885:FKO458897 FAS458885:FAS458897 EQW458885:EQW458897 EHA458885:EHA458897 DXE458885:DXE458897 DNI458885:DNI458897 DDM458885:DDM458897 CTQ458885:CTQ458897 CJU458885:CJU458897 BZY458885:BZY458897 BQC458885:BQC458897 BGG458885:BGG458897 AWK458885:AWK458897 AMO458885:AMO458897 ACS458885:ACS458897 SW458885:SW458897 JA458885:JA458897 WVM393349:WVM393361 WLQ393349:WLQ393361 WBU393349:WBU393361 VRY393349:VRY393361 VIC393349:VIC393361 UYG393349:UYG393361 UOK393349:UOK393361 UEO393349:UEO393361 TUS393349:TUS393361 TKW393349:TKW393361 TBA393349:TBA393361 SRE393349:SRE393361 SHI393349:SHI393361 RXM393349:RXM393361 RNQ393349:RNQ393361 RDU393349:RDU393361 QTY393349:QTY393361 QKC393349:QKC393361 QAG393349:QAG393361 PQK393349:PQK393361 PGO393349:PGO393361 OWS393349:OWS393361 OMW393349:OMW393361 ODA393349:ODA393361 NTE393349:NTE393361 NJI393349:NJI393361 MZM393349:MZM393361 MPQ393349:MPQ393361 MFU393349:MFU393361 LVY393349:LVY393361 LMC393349:LMC393361 LCG393349:LCG393361 KSK393349:KSK393361 KIO393349:KIO393361 JYS393349:JYS393361 JOW393349:JOW393361 JFA393349:JFA393361 IVE393349:IVE393361 ILI393349:ILI393361 IBM393349:IBM393361 HRQ393349:HRQ393361 HHU393349:HHU393361 GXY393349:GXY393361 GOC393349:GOC393361 GEG393349:GEG393361 FUK393349:FUK393361 FKO393349:FKO393361 FAS393349:FAS393361 EQW393349:EQW393361 EHA393349:EHA393361 DXE393349:DXE393361 DNI393349:DNI393361 DDM393349:DDM393361 CTQ393349:CTQ393361 CJU393349:CJU393361 BZY393349:BZY393361 BQC393349:BQC393361 BGG393349:BGG393361 AWK393349:AWK393361 AMO393349:AMO393361 ACS393349:ACS393361 SW393349:SW393361 JA393349:JA393361 WVM327813:WVM327825 WLQ327813:WLQ327825 WBU327813:WBU327825 VRY327813:VRY327825 VIC327813:VIC327825 UYG327813:UYG327825 UOK327813:UOK327825 UEO327813:UEO327825 TUS327813:TUS327825 TKW327813:TKW327825 TBA327813:TBA327825 SRE327813:SRE327825 SHI327813:SHI327825 RXM327813:RXM327825 RNQ327813:RNQ327825 RDU327813:RDU327825 QTY327813:QTY327825 QKC327813:QKC327825 QAG327813:QAG327825 PQK327813:PQK327825 PGO327813:PGO327825 OWS327813:OWS327825 OMW327813:OMW327825 ODA327813:ODA327825 NTE327813:NTE327825 NJI327813:NJI327825 MZM327813:MZM327825 MPQ327813:MPQ327825 MFU327813:MFU327825 LVY327813:LVY327825 LMC327813:LMC327825 LCG327813:LCG327825 KSK327813:KSK327825 KIO327813:KIO327825 JYS327813:JYS327825 JOW327813:JOW327825 JFA327813:JFA327825 IVE327813:IVE327825 ILI327813:ILI327825 IBM327813:IBM327825 HRQ327813:HRQ327825 HHU327813:HHU327825 GXY327813:GXY327825 GOC327813:GOC327825 GEG327813:GEG327825 FUK327813:FUK327825 FKO327813:FKO327825 FAS327813:FAS327825 EQW327813:EQW327825 EHA327813:EHA327825 DXE327813:DXE327825 DNI327813:DNI327825 DDM327813:DDM327825 CTQ327813:CTQ327825 CJU327813:CJU327825 BZY327813:BZY327825 BQC327813:BQC327825 BGG327813:BGG327825 AWK327813:AWK327825 AMO327813:AMO327825 ACS327813:ACS327825 SW327813:SW327825 JA327813:JA327825 WVM262277:WVM262289 WLQ262277:WLQ262289 WBU262277:WBU262289 VRY262277:VRY262289 VIC262277:VIC262289 UYG262277:UYG262289 UOK262277:UOK262289 UEO262277:UEO262289 TUS262277:TUS262289 TKW262277:TKW262289 TBA262277:TBA262289 SRE262277:SRE262289 SHI262277:SHI262289 RXM262277:RXM262289 RNQ262277:RNQ262289 RDU262277:RDU262289 QTY262277:QTY262289 QKC262277:QKC262289 QAG262277:QAG262289 PQK262277:PQK262289 PGO262277:PGO262289 OWS262277:OWS262289 OMW262277:OMW262289 ODA262277:ODA262289 NTE262277:NTE262289 NJI262277:NJI262289 MZM262277:MZM262289 MPQ262277:MPQ262289 MFU262277:MFU262289 LVY262277:LVY262289 LMC262277:LMC262289 LCG262277:LCG262289 KSK262277:KSK262289 KIO262277:KIO262289 JYS262277:JYS262289 JOW262277:JOW262289 JFA262277:JFA262289 IVE262277:IVE262289 ILI262277:ILI262289 IBM262277:IBM262289 HRQ262277:HRQ262289 HHU262277:HHU262289 GXY262277:GXY262289 GOC262277:GOC262289 GEG262277:GEG262289 FUK262277:FUK262289 FKO262277:FKO262289 FAS262277:FAS262289 EQW262277:EQW262289 EHA262277:EHA262289 DXE262277:DXE262289 DNI262277:DNI262289 DDM262277:DDM262289 CTQ262277:CTQ262289 CJU262277:CJU262289 BZY262277:BZY262289 BQC262277:BQC262289 BGG262277:BGG262289 AWK262277:AWK262289 AMO262277:AMO262289 ACS262277:ACS262289 SW262277:SW262289 JA262277:JA262289 WVM196741:WVM196753 WLQ196741:WLQ196753 WBU196741:WBU196753 VRY196741:VRY196753 VIC196741:VIC196753 UYG196741:UYG196753 UOK196741:UOK196753 UEO196741:UEO196753 TUS196741:TUS196753 TKW196741:TKW196753 TBA196741:TBA196753 SRE196741:SRE196753 SHI196741:SHI196753 RXM196741:RXM196753 RNQ196741:RNQ196753 RDU196741:RDU196753 QTY196741:QTY196753 QKC196741:QKC196753 QAG196741:QAG196753 PQK196741:PQK196753 PGO196741:PGO196753 OWS196741:OWS196753 OMW196741:OMW196753 ODA196741:ODA196753 NTE196741:NTE196753 NJI196741:NJI196753 MZM196741:MZM196753 MPQ196741:MPQ196753 MFU196741:MFU196753 LVY196741:LVY196753 LMC196741:LMC196753 LCG196741:LCG196753 KSK196741:KSK196753 KIO196741:KIO196753 JYS196741:JYS196753 JOW196741:JOW196753 JFA196741:JFA196753 IVE196741:IVE196753 ILI196741:ILI196753 IBM196741:IBM196753 HRQ196741:HRQ196753 HHU196741:HHU196753 GXY196741:GXY196753 GOC196741:GOC196753 GEG196741:GEG196753 FUK196741:FUK196753 FKO196741:FKO196753 FAS196741:FAS196753 EQW196741:EQW196753 EHA196741:EHA196753 DXE196741:DXE196753 DNI196741:DNI196753 DDM196741:DDM196753 CTQ196741:CTQ196753 CJU196741:CJU196753 BZY196741:BZY196753 BQC196741:BQC196753 BGG196741:BGG196753 AWK196741:AWK196753 AMO196741:AMO196753 ACS196741:ACS196753 SW196741:SW196753 JA196741:JA196753 WVM131205:WVM131217 WLQ131205:WLQ131217 WBU131205:WBU131217 VRY131205:VRY131217 VIC131205:VIC131217 UYG131205:UYG131217 UOK131205:UOK131217 UEO131205:UEO131217 TUS131205:TUS131217 TKW131205:TKW131217 TBA131205:TBA131217 SRE131205:SRE131217 SHI131205:SHI131217 RXM131205:RXM131217 RNQ131205:RNQ131217 RDU131205:RDU131217 QTY131205:QTY131217 QKC131205:QKC131217 QAG131205:QAG131217 PQK131205:PQK131217 PGO131205:PGO131217 OWS131205:OWS131217 OMW131205:OMW131217 ODA131205:ODA131217 NTE131205:NTE131217 NJI131205:NJI131217 MZM131205:MZM131217 MPQ131205:MPQ131217 MFU131205:MFU131217 LVY131205:LVY131217 LMC131205:LMC131217 LCG131205:LCG131217 KSK131205:KSK131217 KIO131205:KIO131217 JYS131205:JYS131217 JOW131205:JOW131217 JFA131205:JFA131217 IVE131205:IVE131217 ILI131205:ILI131217 IBM131205:IBM131217 HRQ131205:HRQ131217 HHU131205:HHU131217 GXY131205:GXY131217 GOC131205:GOC131217 GEG131205:GEG131217 FUK131205:FUK131217 FKO131205:FKO131217 FAS131205:FAS131217 EQW131205:EQW131217 EHA131205:EHA131217 DXE131205:DXE131217 DNI131205:DNI131217 DDM131205:DDM131217 CTQ131205:CTQ131217 CJU131205:CJU131217 BZY131205:BZY131217 BQC131205:BQC131217 BGG131205:BGG131217 AWK131205:AWK131217 AMO131205:AMO131217 ACS131205:ACS131217 SW131205:SW131217 JA131205:JA131217 WVM65669:WVM65681 WLQ65669:WLQ65681 WBU65669:WBU65681 VRY65669:VRY65681 VIC65669:VIC65681 UYG65669:UYG65681 UOK65669:UOK65681 UEO65669:UEO65681 TUS65669:TUS65681 TKW65669:TKW65681 TBA65669:TBA65681 SRE65669:SRE65681 SHI65669:SHI65681 RXM65669:RXM65681 RNQ65669:RNQ65681 RDU65669:RDU65681 QTY65669:QTY65681 QKC65669:QKC65681 QAG65669:QAG65681 PQK65669:PQK65681 PGO65669:PGO65681 OWS65669:OWS65681 OMW65669:OMW65681 ODA65669:ODA65681 NTE65669:NTE65681 NJI65669:NJI65681 MZM65669:MZM65681 MPQ65669:MPQ65681 MFU65669:MFU65681 LVY65669:LVY65681 LMC65669:LMC65681 LCG65669:LCG65681 KSK65669:KSK65681 KIO65669:KIO65681 JYS65669:JYS65681 JOW65669:JOW65681 JFA65669:JFA65681 IVE65669:IVE65681 ILI65669:ILI65681 IBM65669:IBM65681 HRQ65669:HRQ65681 HHU65669:HHU65681 GXY65669:GXY65681 GOC65669:GOC65681 GEG65669:GEG65681 FUK65669:FUK65681 FKO65669:FKO65681 FAS65669:FAS65681 EQW65669:EQW65681 EHA65669:EHA65681 DXE65669:DXE65681 DNI65669:DNI65681 DDM65669:DDM65681 CTQ65669:CTQ65681 CJU65669:CJU65681 BZY65669:BZY65681 BQC65669:BQC65681 BGG65669:BGG65681 AWK65669:AWK65681 AMO65669:AMO65681 ACS65669:ACS65681 SW65669:SW65681 JA65669:JA65681 WVM132:WVM144 WLQ132:WLQ144 WBU132:WBU144 VRY132:VRY144 VIC132:VIC144 UYG132:UYG144 UOK132:UOK144 UEO132:UEO144 TUS132:TUS144 TKW132:TKW144 TBA132:TBA144 SRE132:SRE144 SHI132:SHI144 RXM132:RXM144 RNQ132:RNQ144 RDU132:RDU144 QTY132:QTY144 QKC132:QKC144 QAG132:QAG144 PQK132:PQK144 PGO132:PGO144 OWS132:OWS144 OMW132:OMW144 ODA132:ODA144 NTE132:NTE144 NJI132:NJI144 MZM132:MZM144 MPQ132:MPQ144 MFU132:MFU144 LVY132:LVY144 LMC132:LMC144 LCG132:LCG144 KSK132:KSK144 KIO132:KIO144 JYS132:JYS144 JOW132:JOW144 JFA132:JFA144 IVE132:IVE144 ILI132:ILI144 IBM132:IBM144 HRQ132:HRQ144 HHU132:HHU144 GXY132:GXY144 GOC132:GOC144 GEG132:GEG144 FUK132:FUK144 FKO132:FKO144 FAS132:FAS144 EQW132:EQW144 EHA132:EHA144 DXE132:DXE144 DNI132:DNI144 DDM132:DDM144 CTQ132:CTQ144 CJU132:CJU144 BZY132:BZY144 BQC132:BQC144 BGG132:BGG144 AWK132:AWK144 AMO132:AMO144 ACS132:ACS144 SW132:SW144 JA132:JA144 WVM983157:WVM983170 WLQ983157:WLQ983170 WBU983157:WBU983170 VRY983157:VRY983170 VIC983157:VIC983170 UYG983157:UYG983170 UOK983157:UOK983170 UEO983157:UEO983170 TUS983157:TUS983170 TKW983157:TKW983170 TBA983157:TBA983170 SRE983157:SRE983170 SHI983157:SHI983170 RXM983157:RXM983170 RNQ983157:RNQ983170 RDU983157:RDU983170 QTY983157:QTY983170 QKC983157:QKC983170 QAG983157:QAG983170 PQK983157:PQK983170 PGO983157:PGO983170 OWS983157:OWS983170 OMW983157:OMW983170 ODA983157:ODA983170 NTE983157:NTE983170 NJI983157:NJI983170 MZM983157:MZM983170 MPQ983157:MPQ983170 MFU983157:MFU983170 LVY983157:LVY983170 LMC983157:LMC983170 LCG983157:LCG983170 KSK983157:KSK983170 KIO983157:KIO983170 JYS983157:JYS983170 JOW983157:JOW983170 JFA983157:JFA983170 IVE983157:IVE983170 ILI983157:ILI983170 IBM983157:IBM983170 HRQ983157:HRQ983170 HHU983157:HHU983170 GXY983157:GXY983170 GOC983157:GOC983170 GEG983157:GEG983170 FUK983157:FUK983170 FKO983157:FKO983170 FAS983157:FAS983170 EQW983157:EQW983170 EHA983157:EHA983170 DXE983157:DXE983170 DNI983157:DNI983170 DDM983157:DDM983170 CTQ983157:CTQ983170 CJU983157:CJU983170 BZY983157:BZY983170 BQC983157:BQC983170 BGG983157:BGG983170 AWK983157:AWK983170 AMO983157:AMO983170 ACS983157:ACS983170 SW983157:SW983170 JA983157:JA983170 WVM917621:WVM917634 WLQ917621:WLQ917634 WBU917621:WBU917634 VRY917621:VRY917634 VIC917621:VIC917634 UYG917621:UYG917634 UOK917621:UOK917634 UEO917621:UEO917634 TUS917621:TUS917634 TKW917621:TKW917634 TBA917621:TBA917634 SRE917621:SRE917634 SHI917621:SHI917634 RXM917621:RXM917634 RNQ917621:RNQ917634 RDU917621:RDU917634 QTY917621:QTY917634 QKC917621:QKC917634 QAG917621:QAG917634 PQK917621:PQK917634 PGO917621:PGO917634 OWS917621:OWS917634 OMW917621:OMW917634 ODA917621:ODA917634 NTE917621:NTE917634 NJI917621:NJI917634 MZM917621:MZM917634 MPQ917621:MPQ917634 MFU917621:MFU917634 LVY917621:LVY917634 LMC917621:LMC917634 LCG917621:LCG917634 KSK917621:KSK917634 KIO917621:KIO917634 JYS917621:JYS917634 JOW917621:JOW917634 JFA917621:JFA917634 IVE917621:IVE917634 ILI917621:ILI917634 IBM917621:IBM917634 HRQ917621:HRQ917634 HHU917621:HHU917634 GXY917621:GXY917634 GOC917621:GOC917634 GEG917621:GEG917634 FUK917621:FUK917634 FKO917621:FKO917634 FAS917621:FAS917634 EQW917621:EQW917634 EHA917621:EHA917634 DXE917621:DXE917634 DNI917621:DNI917634 DDM917621:DDM917634 CTQ917621:CTQ917634 CJU917621:CJU917634 BZY917621:BZY917634 BQC917621:BQC917634 BGG917621:BGG917634 AWK917621:AWK917634 AMO917621:AMO917634 ACS917621:ACS917634 SW917621:SW917634 JA917621:JA917634 WVM852085:WVM852098 WLQ852085:WLQ852098 WBU852085:WBU852098 VRY852085:VRY852098 VIC852085:VIC852098 UYG852085:UYG852098 UOK852085:UOK852098 UEO852085:UEO852098 TUS852085:TUS852098 TKW852085:TKW852098 TBA852085:TBA852098 SRE852085:SRE852098 SHI852085:SHI852098 RXM852085:RXM852098 RNQ852085:RNQ852098 RDU852085:RDU852098 QTY852085:QTY852098 QKC852085:QKC852098 QAG852085:QAG852098 PQK852085:PQK852098 PGO852085:PGO852098 OWS852085:OWS852098 OMW852085:OMW852098 ODA852085:ODA852098 NTE852085:NTE852098 NJI852085:NJI852098 MZM852085:MZM852098 MPQ852085:MPQ852098 MFU852085:MFU852098 LVY852085:LVY852098 LMC852085:LMC852098 LCG852085:LCG852098 KSK852085:KSK852098 KIO852085:KIO852098 JYS852085:JYS852098 JOW852085:JOW852098 JFA852085:JFA852098 IVE852085:IVE852098 ILI852085:ILI852098 IBM852085:IBM852098 HRQ852085:HRQ852098 HHU852085:HHU852098 GXY852085:GXY852098 GOC852085:GOC852098 GEG852085:GEG852098 FUK852085:FUK852098 FKO852085:FKO852098 FAS852085:FAS852098 EQW852085:EQW852098 EHA852085:EHA852098 DXE852085:DXE852098 DNI852085:DNI852098 DDM852085:DDM852098 CTQ852085:CTQ852098 CJU852085:CJU852098 BZY852085:BZY852098 BQC852085:BQC852098 BGG852085:BGG852098 AWK852085:AWK852098 AMO852085:AMO852098 ACS852085:ACS852098 SW852085:SW852098 JA852085:JA852098 WVM786549:WVM786562 WLQ786549:WLQ786562 WBU786549:WBU786562 VRY786549:VRY786562 VIC786549:VIC786562 UYG786549:UYG786562 UOK786549:UOK786562 UEO786549:UEO786562 TUS786549:TUS786562 TKW786549:TKW786562 TBA786549:TBA786562 SRE786549:SRE786562 SHI786549:SHI786562 RXM786549:RXM786562 RNQ786549:RNQ786562 RDU786549:RDU786562 QTY786549:QTY786562 QKC786549:QKC786562 QAG786549:QAG786562 PQK786549:PQK786562 PGO786549:PGO786562 OWS786549:OWS786562 OMW786549:OMW786562 ODA786549:ODA786562 NTE786549:NTE786562 NJI786549:NJI786562 MZM786549:MZM786562 MPQ786549:MPQ786562 MFU786549:MFU786562 LVY786549:LVY786562 LMC786549:LMC786562 LCG786549:LCG786562 KSK786549:KSK786562 KIO786549:KIO786562 JYS786549:JYS786562 JOW786549:JOW786562 JFA786549:JFA786562 IVE786549:IVE786562 ILI786549:ILI786562 IBM786549:IBM786562 HRQ786549:HRQ786562 HHU786549:HHU786562 GXY786549:GXY786562 GOC786549:GOC786562 GEG786549:GEG786562 FUK786549:FUK786562 FKO786549:FKO786562 FAS786549:FAS786562 EQW786549:EQW786562 EHA786549:EHA786562 DXE786549:DXE786562 DNI786549:DNI786562 DDM786549:DDM786562 CTQ786549:CTQ786562 CJU786549:CJU786562 BZY786549:BZY786562 BQC786549:BQC786562 BGG786549:BGG786562 AWK786549:AWK786562 AMO786549:AMO786562 ACS786549:ACS786562 SW786549:SW786562 JA786549:JA786562 WVM721013:WVM721026 WLQ721013:WLQ721026 WBU721013:WBU721026 VRY721013:VRY721026 VIC721013:VIC721026 UYG721013:UYG721026 UOK721013:UOK721026 UEO721013:UEO721026 TUS721013:TUS721026 TKW721013:TKW721026 TBA721013:TBA721026 SRE721013:SRE721026 SHI721013:SHI721026 RXM721013:RXM721026 RNQ721013:RNQ721026 RDU721013:RDU721026 QTY721013:QTY721026 QKC721013:QKC721026 QAG721013:QAG721026 PQK721013:PQK721026 PGO721013:PGO721026 OWS721013:OWS721026 OMW721013:OMW721026 ODA721013:ODA721026 NTE721013:NTE721026 NJI721013:NJI721026 MZM721013:MZM721026 MPQ721013:MPQ721026 MFU721013:MFU721026 LVY721013:LVY721026 LMC721013:LMC721026 LCG721013:LCG721026 KSK721013:KSK721026 KIO721013:KIO721026 JYS721013:JYS721026 JOW721013:JOW721026 JFA721013:JFA721026 IVE721013:IVE721026 ILI721013:ILI721026 IBM721013:IBM721026 HRQ721013:HRQ721026 HHU721013:HHU721026 GXY721013:GXY721026 GOC721013:GOC721026 GEG721013:GEG721026 FUK721013:FUK721026 FKO721013:FKO721026 FAS721013:FAS721026 EQW721013:EQW721026 EHA721013:EHA721026 DXE721013:DXE721026 DNI721013:DNI721026 DDM721013:DDM721026 CTQ721013:CTQ721026 CJU721013:CJU721026 BZY721013:BZY721026 BQC721013:BQC721026 BGG721013:BGG721026 AWK721013:AWK721026 AMO721013:AMO721026 ACS721013:ACS721026 SW721013:SW721026 JA721013:JA721026 WVM655477:WVM655490 WLQ655477:WLQ655490 WBU655477:WBU655490 VRY655477:VRY655490 VIC655477:VIC655490 UYG655477:UYG655490 UOK655477:UOK655490 UEO655477:UEO655490 TUS655477:TUS655490 TKW655477:TKW655490 TBA655477:TBA655490 SRE655477:SRE655490 SHI655477:SHI655490 RXM655477:RXM655490 RNQ655477:RNQ655490 RDU655477:RDU655490 QTY655477:QTY655490 QKC655477:QKC655490 QAG655477:QAG655490 PQK655477:PQK655490 PGO655477:PGO655490 OWS655477:OWS655490 OMW655477:OMW655490 ODA655477:ODA655490 NTE655477:NTE655490 NJI655477:NJI655490 MZM655477:MZM655490 MPQ655477:MPQ655490 MFU655477:MFU655490 LVY655477:LVY655490 LMC655477:LMC655490 LCG655477:LCG655490 KSK655477:KSK655490 KIO655477:KIO655490 JYS655477:JYS655490 JOW655477:JOW655490 JFA655477:JFA655490 IVE655477:IVE655490 ILI655477:ILI655490 IBM655477:IBM655490 HRQ655477:HRQ655490 HHU655477:HHU655490 GXY655477:GXY655490 GOC655477:GOC655490 GEG655477:GEG655490 FUK655477:FUK655490 FKO655477:FKO655490 FAS655477:FAS655490 EQW655477:EQW655490 EHA655477:EHA655490 DXE655477:DXE655490 DNI655477:DNI655490 DDM655477:DDM655490 CTQ655477:CTQ655490 CJU655477:CJU655490 BZY655477:BZY655490 BQC655477:BQC655490 BGG655477:BGG655490 AWK655477:AWK655490 AMO655477:AMO655490 ACS655477:ACS655490 SW655477:SW655490 JA655477:JA655490 WVM589941:WVM589954 WLQ589941:WLQ589954 WBU589941:WBU589954 VRY589941:VRY589954 VIC589941:VIC589954 UYG589941:UYG589954 UOK589941:UOK589954 UEO589941:UEO589954 TUS589941:TUS589954 TKW589941:TKW589954 TBA589941:TBA589954 SRE589941:SRE589954 SHI589941:SHI589954 RXM589941:RXM589954 RNQ589941:RNQ589954 RDU589941:RDU589954 QTY589941:QTY589954 QKC589941:QKC589954 QAG589941:QAG589954 PQK589941:PQK589954 PGO589941:PGO589954 OWS589941:OWS589954 OMW589941:OMW589954 ODA589941:ODA589954 NTE589941:NTE589954 NJI589941:NJI589954 MZM589941:MZM589954 MPQ589941:MPQ589954 MFU589941:MFU589954 LVY589941:LVY589954 LMC589941:LMC589954 LCG589941:LCG589954 KSK589941:KSK589954 KIO589941:KIO589954 JYS589941:JYS589954 JOW589941:JOW589954 JFA589941:JFA589954 IVE589941:IVE589954 ILI589941:ILI589954 IBM589941:IBM589954 HRQ589941:HRQ589954 HHU589941:HHU589954 GXY589941:GXY589954 GOC589941:GOC589954 GEG589941:GEG589954 FUK589941:FUK589954 FKO589941:FKO589954 FAS589941:FAS589954 EQW589941:EQW589954 EHA589941:EHA589954 DXE589941:DXE589954 DNI589941:DNI589954 DDM589941:DDM589954 CTQ589941:CTQ589954 CJU589941:CJU589954 BZY589941:BZY589954 BQC589941:BQC589954 BGG589941:BGG589954 AWK589941:AWK589954 AMO589941:AMO589954 ACS589941:ACS589954 SW589941:SW589954 JA589941:JA589954 WVM524405:WVM524418 WLQ524405:WLQ524418 WBU524405:WBU524418 VRY524405:VRY524418 VIC524405:VIC524418 UYG524405:UYG524418 UOK524405:UOK524418 UEO524405:UEO524418 TUS524405:TUS524418 TKW524405:TKW524418 TBA524405:TBA524418 SRE524405:SRE524418 SHI524405:SHI524418 RXM524405:RXM524418 RNQ524405:RNQ524418 RDU524405:RDU524418 QTY524405:QTY524418 QKC524405:QKC524418 QAG524405:QAG524418 PQK524405:PQK524418 PGO524405:PGO524418 OWS524405:OWS524418 OMW524405:OMW524418 ODA524405:ODA524418 NTE524405:NTE524418 NJI524405:NJI524418 MZM524405:MZM524418 MPQ524405:MPQ524418 MFU524405:MFU524418 LVY524405:LVY524418 LMC524405:LMC524418 LCG524405:LCG524418 KSK524405:KSK524418 KIO524405:KIO524418 JYS524405:JYS524418 JOW524405:JOW524418 JFA524405:JFA524418 IVE524405:IVE524418 ILI524405:ILI524418 IBM524405:IBM524418 HRQ524405:HRQ524418 HHU524405:HHU524418 GXY524405:GXY524418 GOC524405:GOC524418 GEG524405:GEG524418 FUK524405:FUK524418 FKO524405:FKO524418 FAS524405:FAS524418 EQW524405:EQW524418 EHA524405:EHA524418 DXE524405:DXE524418 DNI524405:DNI524418 DDM524405:DDM524418 CTQ524405:CTQ524418 CJU524405:CJU524418 BZY524405:BZY524418 BQC524405:BQC524418 BGG524405:BGG524418 AWK524405:AWK524418 AMO524405:AMO524418 ACS524405:ACS524418 SW524405:SW524418 JA524405:JA524418 WVM458869:WVM458882 WLQ458869:WLQ458882 WBU458869:WBU458882 VRY458869:VRY458882 VIC458869:VIC458882 UYG458869:UYG458882 UOK458869:UOK458882 UEO458869:UEO458882 TUS458869:TUS458882 TKW458869:TKW458882 TBA458869:TBA458882 SRE458869:SRE458882 SHI458869:SHI458882 RXM458869:RXM458882 RNQ458869:RNQ458882 RDU458869:RDU458882 QTY458869:QTY458882 QKC458869:QKC458882 QAG458869:QAG458882 PQK458869:PQK458882 PGO458869:PGO458882 OWS458869:OWS458882 OMW458869:OMW458882 ODA458869:ODA458882 NTE458869:NTE458882 NJI458869:NJI458882 MZM458869:MZM458882 MPQ458869:MPQ458882 MFU458869:MFU458882 LVY458869:LVY458882 LMC458869:LMC458882 LCG458869:LCG458882 KSK458869:KSK458882 KIO458869:KIO458882 JYS458869:JYS458882 JOW458869:JOW458882 JFA458869:JFA458882 IVE458869:IVE458882 ILI458869:ILI458882 IBM458869:IBM458882 HRQ458869:HRQ458882 HHU458869:HHU458882 GXY458869:GXY458882 GOC458869:GOC458882 GEG458869:GEG458882 FUK458869:FUK458882 FKO458869:FKO458882 FAS458869:FAS458882 EQW458869:EQW458882 EHA458869:EHA458882 DXE458869:DXE458882 DNI458869:DNI458882 DDM458869:DDM458882 CTQ458869:CTQ458882 CJU458869:CJU458882 BZY458869:BZY458882 BQC458869:BQC458882 BGG458869:BGG458882 AWK458869:AWK458882 AMO458869:AMO458882 ACS458869:ACS458882 SW458869:SW458882 JA458869:JA458882 WVM393333:WVM393346 WLQ393333:WLQ393346 WBU393333:WBU393346 VRY393333:VRY393346 VIC393333:VIC393346 UYG393333:UYG393346 UOK393333:UOK393346 UEO393333:UEO393346 TUS393333:TUS393346 TKW393333:TKW393346 TBA393333:TBA393346 SRE393333:SRE393346 SHI393333:SHI393346 RXM393333:RXM393346 RNQ393333:RNQ393346 RDU393333:RDU393346 QTY393333:QTY393346 QKC393333:QKC393346 QAG393333:QAG393346 PQK393333:PQK393346 PGO393333:PGO393346 OWS393333:OWS393346 OMW393333:OMW393346 ODA393333:ODA393346 NTE393333:NTE393346 NJI393333:NJI393346 MZM393333:MZM393346 MPQ393333:MPQ393346 MFU393333:MFU393346 LVY393333:LVY393346 LMC393333:LMC393346 LCG393333:LCG393346 KSK393333:KSK393346 KIO393333:KIO393346 JYS393333:JYS393346 JOW393333:JOW393346 JFA393333:JFA393346 IVE393333:IVE393346 ILI393333:ILI393346 IBM393333:IBM393346 HRQ393333:HRQ393346 HHU393333:HHU393346 GXY393333:GXY393346 GOC393333:GOC393346 GEG393333:GEG393346 FUK393333:FUK393346 FKO393333:FKO393346 FAS393333:FAS393346 EQW393333:EQW393346 EHA393333:EHA393346 DXE393333:DXE393346 DNI393333:DNI393346 DDM393333:DDM393346 CTQ393333:CTQ393346 CJU393333:CJU393346 BZY393333:BZY393346 BQC393333:BQC393346 BGG393333:BGG393346 AWK393333:AWK393346 AMO393333:AMO393346 ACS393333:ACS393346 SW393333:SW393346 JA393333:JA393346 WVM327797:WVM327810 WLQ327797:WLQ327810 WBU327797:WBU327810 VRY327797:VRY327810 VIC327797:VIC327810 UYG327797:UYG327810 UOK327797:UOK327810 UEO327797:UEO327810 TUS327797:TUS327810 TKW327797:TKW327810 TBA327797:TBA327810 SRE327797:SRE327810 SHI327797:SHI327810 RXM327797:RXM327810 RNQ327797:RNQ327810 RDU327797:RDU327810 QTY327797:QTY327810 QKC327797:QKC327810 QAG327797:QAG327810 PQK327797:PQK327810 PGO327797:PGO327810 OWS327797:OWS327810 OMW327797:OMW327810 ODA327797:ODA327810 NTE327797:NTE327810 NJI327797:NJI327810 MZM327797:MZM327810 MPQ327797:MPQ327810 MFU327797:MFU327810 LVY327797:LVY327810 LMC327797:LMC327810 LCG327797:LCG327810 KSK327797:KSK327810 KIO327797:KIO327810 JYS327797:JYS327810 JOW327797:JOW327810 JFA327797:JFA327810 IVE327797:IVE327810 ILI327797:ILI327810 IBM327797:IBM327810 HRQ327797:HRQ327810 HHU327797:HHU327810 GXY327797:GXY327810 GOC327797:GOC327810 GEG327797:GEG327810 FUK327797:FUK327810 FKO327797:FKO327810 FAS327797:FAS327810 EQW327797:EQW327810 EHA327797:EHA327810 DXE327797:DXE327810 DNI327797:DNI327810 DDM327797:DDM327810 CTQ327797:CTQ327810 CJU327797:CJU327810 BZY327797:BZY327810 BQC327797:BQC327810 BGG327797:BGG327810 AWK327797:AWK327810 AMO327797:AMO327810 ACS327797:ACS327810 SW327797:SW327810 JA327797:JA327810 WVM262261:WVM262274 WLQ262261:WLQ262274 WBU262261:WBU262274 VRY262261:VRY262274 VIC262261:VIC262274 UYG262261:UYG262274 UOK262261:UOK262274 UEO262261:UEO262274 TUS262261:TUS262274 TKW262261:TKW262274 TBA262261:TBA262274 SRE262261:SRE262274 SHI262261:SHI262274 RXM262261:RXM262274 RNQ262261:RNQ262274 RDU262261:RDU262274 QTY262261:QTY262274 QKC262261:QKC262274 QAG262261:QAG262274 PQK262261:PQK262274 PGO262261:PGO262274 OWS262261:OWS262274 OMW262261:OMW262274 ODA262261:ODA262274 NTE262261:NTE262274 NJI262261:NJI262274 MZM262261:MZM262274 MPQ262261:MPQ262274 MFU262261:MFU262274 LVY262261:LVY262274 LMC262261:LMC262274 LCG262261:LCG262274 KSK262261:KSK262274 KIO262261:KIO262274 JYS262261:JYS262274 JOW262261:JOW262274 JFA262261:JFA262274 IVE262261:IVE262274 ILI262261:ILI262274 IBM262261:IBM262274 HRQ262261:HRQ262274 HHU262261:HHU262274 GXY262261:GXY262274 GOC262261:GOC262274 GEG262261:GEG262274 FUK262261:FUK262274 FKO262261:FKO262274 FAS262261:FAS262274 EQW262261:EQW262274 EHA262261:EHA262274 DXE262261:DXE262274 DNI262261:DNI262274 DDM262261:DDM262274 CTQ262261:CTQ262274 CJU262261:CJU262274 BZY262261:BZY262274 BQC262261:BQC262274 BGG262261:BGG262274 AWK262261:AWK262274 AMO262261:AMO262274 ACS262261:ACS262274 SW262261:SW262274 JA262261:JA262274 WVM196725:WVM196738 WLQ196725:WLQ196738 WBU196725:WBU196738 VRY196725:VRY196738 VIC196725:VIC196738 UYG196725:UYG196738 UOK196725:UOK196738 UEO196725:UEO196738 TUS196725:TUS196738 TKW196725:TKW196738 TBA196725:TBA196738 SRE196725:SRE196738 SHI196725:SHI196738 RXM196725:RXM196738 RNQ196725:RNQ196738 RDU196725:RDU196738 QTY196725:QTY196738 QKC196725:QKC196738 QAG196725:QAG196738 PQK196725:PQK196738 PGO196725:PGO196738 OWS196725:OWS196738 OMW196725:OMW196738 ODA196725:ODA196738 NTE196725:NTE196738 NJI196725:NJI196738 MZM196725:MZM196738 MPQ196725:MPQ196738 MFU196725:MFU196738 LVY196725:LVY196738 LMC196725:LMC196738 LCG196725:LCG196738 KSK196725:KSK196738 KIO196725:KIO196738 JYS196725:JYS196738 JOW196725:JOW196738 JFA196725:JFA196738 IVE196725:IVE196738 ILI196725:ILI196738 IBM196725:IBM196738 HRQ196725:HRQ196738 HHU196725:HHU196738 GXY196725:GXY196738 GOC196725:GOC196738 GEG196725:GEG196738 FUK196725:FUK196738 FKO196725:FKO196738 FAS196725:FAS196738 EQW196725:EQW196738 EHA196725:EHA196738 DXE196725:DXE196738 DNI196725:DNI196738 DDM196725:DDM196738 CTQ196725:CTQ196738 CJU196725:CJU196738 BZY196725:BZY196738 BQC196725:BQC196738 BGG196725:BGG196738 AWK196725:AWK196738 AMO196725:AMO196738 ACS196725:ACS196738 SW196725:SW196738 JA196725:JA196738 WVM131189:WVM131202 WLQ131189:WLQ131202 WBU131189:WBU131202 VRY131189:VRY131202 VIC131189:VIC131202 UYG131189:UYG131202 UOK131189:UOK131202 UEO131189:UEO131202 TUS131189:TUS131202 TKW131189:TKW131202 TBA131189:TBA131202 SRE131189:SRE131202 SHI131189:SHI131202 RXM131189:RXM131202 RNQ131189:RNQ131202 RDU131189:RDU131202 QTY131189:QTY131202 QKC131189:QKC131202 QAG131189:QAG131202 PQK131189:PQK131202 PGO131189:PGO131202 OWS131189:OWS131202 OMW131189:OMW131202 ODA131189:ODA131202 NTE131189:NTE131202 NJI131189:NJI131202 MZM131189:MZM131202 MPQ131189:MPQ131202 MFU131189:MFU131202 LVY131189:LVY131202 LMC131189:LMC131202 LCG131189:LCG131202 KSK131189:KSK131202 KIO131189:KIO131202 JYS131189:JYS131202 JOW131189:JOW131202 JFA131189:JFA131202 IVE131189:IVE131202 ILI131189:ILI131202 IBM131189:IBM131202 HRQ131189:HRQ131202 HHU131189:HHU131202 GXY131189:GXY131202 GOC131189:GOC131202 GEG131189:GEG131202 FUK131189:FUK131202 FKO131189:FKO131202 FAS131189:FAS131202 EQW131189:EQW131202 EHA131189:EHA131202 DXE131189:DXE131202 DNI131189:DNI131202 DDM131189:DDM131202 CTQ131189:CTQ131202 CJU131189:CJU131202 BZY131189:BZY131202 BQC131189:BQC131202 BGG131189:BGG131202 AWK131189:AWK131202 AMO131189:AMO131202 ACS131189:ACS131202 SW131189:SW131202 JA131189:JA131202 WVM65653:WVM65666 WLQ65653:WLQ65666 WBU65653:WBU65666 VRY65653:VRY65666 VIC65653:VIC65666 UYG65653:UYG65666 UOK65653:UOK65666 UEO65653:UEO65666 TUS65653:TUS65666 TKW65653:TKW65666 TBA65653:TBA65666 SRE65653:SRE65666 SHI65653:SHI65666 RXM65653:RXM65666 RNQ65653:RNQ65666 RDU65653:RDU65666 QTY65653:QTY65666 QKC65653:QKC65666 QAG65653:QAG65666 PQK65653:PQK65666 PGO65653:PGO65666 OWS65653:OWS65666 OMW65653:OMW65666 ODA65653:ODA65666 NTE65653:NTE65666 NJI65653:NJI65666 MZM65653:MZM65666 MPQ65653:MPQ65666 MFU65653:MFU65666 LVY65653:LVY65666 LMC65653:LMC65666 LCG65653:LCG65666 KSK65653:KSK65666 KIO65653:KIO65666 JYS65653:JYS65666 JOW65653:JOW65666 JFA65653:JFA65666 IVE65653:IVE65666 ILI65653:ILI65666 IBM65653:IBM65666 HRQ65653:HRQ65666 HHU65653:HHU65666 GXY65653:GXY65666 GOC65653:GOC65666 GEG65653:GEG65666 FUK65653:FUK65666 FKO65653:FKO65666 FAS65653:FAS65666 EQW65653:EQW65666 EHA65653:EHA65666 DXE65653:DXE65666 DNI65653:DNI65666 DDM65653:DDM65666 CTQ65653:CTQ65666 CJU65653:CJU65666 BZY65653:BZY65666 BQC65653:BQC65666 BGG65653:BGG65666 AWK65653:AWK65666 AMO65653:AMO65666 ACS65653:ACS65666 SW65653:SW65666 JA65653:JA65666 WVM116:WVM129 WLQ116:WLQ129 WBU116:WBU129 VRY116:VRY129 VIC116:VIC129 UYG116:UYG129 UOK116:UOK129 UEO116:UEO129 TUS116:TUS129 TKW116:TKW129 TBA116:TBA129 SRE116:SRE129 SHI116:SHI129 RXM116:RXM129 RNQ116:RNQ129 RDU116:RDU129 QTY116:QTY129 QKC116:QKC129 QAG116:QAG129 PQK116:PQK129 PGO116:PGO129 OWS116:OWS129 OMW116:OMW129 ODA116:ODA129 NTE116:NTE129 NJI116:NJI129 MZM116:MZM129 MPQ116:MPQ129 MFU116:MFU129 LVY116:LVY129 LMC116:LMC129 LCG116:LCG129 KSK116:KSK129 KIO116:KIO129 JYS116:JYS129 JOW116:JOW129 JFA116:JFA129 IVE116:IVE129 ILI116:ILI129 IBM116:IBM129 HRQ116:HRQ129 HHU116:HHU129 GXY116:GXY129 GOC116:GOC129 GEG116:GEG129 FUK116:FUK129 FKO116:FKO129 FAS116:FAS129 EQW116:EQW129 EHA116:EHA129 DXE116:DXE129 DNI116:DNI129 DDM116:DDM129 CTQ116:CTQ129 CJU116:CJU129 BZY116:BZY129 BQC116:BQC129 BGG116:BGG129 AWK116:AWK129 AMO116:AMO129 ACS116:ACS129 SW116:SW129 JA116:JA129 E116:E129 WVM983140:WVM983154 WLQ983140:WLQ983154 WBU983140:WBU983154 VRY983140:VRY983154 VIC983140:VIC983154 UYG983140:UYG983154 UOK983140:UOK983154 UEO983140:UEO983154 TUS983140:TUS983154 TKW983140:TKW983154 TBA983140:TBA983154 SRE983140:SRE983154 SHI983140:SHI983154 RXM983140:RXM983154 RNQ983140:RNQ983154 RDU983140:RDU983154 QTY983140:QTY983154 QKC983140:QKC983154 QAG983140:QAG983154 PQK983140:PQK983154 PGO983140:PGO983154 OWS983140:OWS983154 OMW983140:OMW983154 ODA983140:ODA983154 NTE983140:NTE983154 NJI983140:NJI983154 MZM983140:MZM983154 MPQ983140:MPQ983154 MFU983140:MFU983154 LVY983140:LVY983154 LMC983140:LMC983154 LCG983140:LCG983154 KSK983140:KSK983154 KIO983140:KIO983154 JYS983140:JYS983154 JOW983140:JOW983154 JFA983140:JFA983154 IVE983140:IVE983154 ILI983140:ILI983154 IBM983140:IBM983154 HRQ983140:HRQ983154 HHU983140:HHU983154 GXY983140:GXY983154 GOC983140:GOC983154 GEG983140:GEG983154 FUK983140:FUK983154 FKO983140:FKO983154 FAS983140:FAS983154 EQW983140:EQW983154 EHA983140:EHA983154 DXE983140:DXE983154 DNI983140:DNI983154 DDM983140:DDM983154 CTQ983140:CTQ983154 CJU983140:CJU983154 BZY983140:BZY983154 BQC983140:BQC983154 BGG983140:BGG983154 AWK983140:AWK983154 AMO983140:AMO983154 ACS983140:ACS983154 SW983140:SW983154 JA983140:JA983154 WVM917604:WVM917618 WLQ917604:WLQ917618 WBU917604:WBU917618 VRY917604:VRY917618 VIC917604:VIC917618 UYG917604:UYG917618 UOK917604:UOK917618 UEO917604:UEO917618 TUS917604:TUS917618 TKW917604:TKW917618 TBA917604:TBA917618 SRE917604:SRE917618 SHI917604:SHI917618 RXM917604:RXM917618 RNQ917604:RNQ917618 RDU917604:RDU917618 QTY917604:QTY917618 QKC917604:QKC917618 QAG917604:QAG917618 PQK917604:PQK917618 PGO917604:PGO917618 OWS917604:OWS917618 OMW917604:OMW917618 ODA917604:ODA917618 NTE917604:NTE917618 NJI917604:NJI917618 MZM917604:MZM917618 MPQ917604:MPQ917618 MFU917604:MFU917618 LVY917604:LVY917618 LMC917604:LMC917618 LCG917604:LCG917618 KSK917604:KSK917618 KIO917604:KIO917618 JYS917604:JYS917618 JOW917604:JOW917618 JFA917604:JFA917618 IVE917604:IVE917618 ILI917604:ILI917618 IBM917604:IBM917618 HRQ917604:HRQ917618 HHU917604:HHU917618 GXY917604:GXY917618 GOC917604:GOC917618 GEG917604:GEG917618 FUK917604:FUK917618 FKO917604:FKO917618 FAS917604:FAS917618 EQW917604:EQW917618 EHA917604:EHA917618 DXE917604:DXE917618 DNI917604:DNI917618 DDM917604:DDM917618 CTQ917604:CTQ917618 CJU917604:CJU917618 BZY917604:BZY917618 BQC917604:BQC917618 BGG917604:BGG917618 AWK917604:AWK917618 AMO917604:AMO917618 ACS917604:ACS917618 SW917604:SW917618 JA917604:JA917618 WVM852068:WVM852082 WLQ852068:WLQ852082 WBU852068:WBU852082 VRY852068:VRY852082 VIC852068:VIC852082 UYG852068:UYG852082 UOK852068:UOK852082 UEO852068:UEO852082 TUS852068:TUS852082 TKW852068:TKW852082 TBA852068:TBA852082 SRE852068:SRE852082 SHI852068:SHI852082 RXM852068:RXM852082 RNQ852068:RNQ852082 RDU852068:RDU852082 QTY852068:QTY852082 QKC852068:QKC852082 QAG852068:QAG852082 PQK852068:PQK852082 PGO852068:PGO852082 OWS852068:OWS852082 OMW852068:OMW852082 ODA852068:ODA852082 NTE852068:NTE852082 NJI852068:NJI852082 MZM852068:MZM852082 MPQ852068:MPQ852082 MFU852068:MFU852082 LVY852068:LVY852082 LMC852068:LMC852082 LCG852068:LCG852082 KSK852068:KSK852082 KIO852068:KIO852082 JYS852068:JYS852082 JOW852068:JOW852082 JFA852068:JFA852082 IVE852068:IVE852082 ILI852068:ILI852082 IBM852068:IBM852082 HRQ852068:HRQ852082 HHU852068:HHU852082 GXY852068:GXY852082 GOC852068:GOC852082 GEG852068:GEG852082 FUK852068:FUK852082 FKO852068:FKO852082 FAS852068:FAS852082 EQW852068:EQW852082 EHA852068:EHA852082 DXE852068:DXE852082 DNI852068:DNI852082 DDM852068:DDM852082 CTQ852068:CTQ852082 CJU852068:CJU852082 BZY852068:BZY852082 BQC852068:BQC852082 BGG852068:BGG852082 AWK852068:AWK852082 AMO852068:AMO852082 ACS852068:ACS852082 SW852068:SW852082 JA852068:JA852082 WVM786532:WVM786546 WLQ786532:WLQ786546 WBU786532:WBU786546 VRY786532:VRY786546 VIC786532:VIC786546 UYG786532:UYG786546 UOK786532:UOK786546 UEO786532:UEO786546 TUS786532:TUS786546 TKW786532:TKW786546 TBA786532:TBA786546 SRE786532:SRE786546 SHI786532:SHI786546 RXM786532:RXM786546 RNQ786532:RNQ786546 RDU786532:RDU786546 QTY786532:QTY786546 QKC786532:QKC786546 QAG786532:QAG786546 PQK786532:PQK786546 PGO786532:PGO786546 OWS786532:OWS786546 OMW786532:OMW786546 ODA786532:ODA786546 NTE786532:NTE786546 NJI786532:NJI786546 MZM786532:MZM786546 MPQ786532:MPQ786546 MFU786532:MFU786546 LVY786532:LVY786546 LMC786532:LMC786546 LCG786532:LCG786546 KSK786532:KSK786546 KIO786532:KIO786546 JYS786532:JYS786546 JOW786532:JOW786546 JFA786532:JFA786546 IVE786532:IVE786546 ILI786532:ILI786546 IBM786532:IBM786546 HRQ786532:HRQ786546 HHU786532:HHU786546 GXY786532:GXY786546 GOC786532:GOC786546 GEG786532:GEG786546 FUK786532:FUK786546 FKO786532:FKO786546 FAS786532:FAS786546 EQW786532:EQW786546 EHA786532:EHA786546 DXE786532:DXE786546 DNI786532:DNI786546 DDM786532:DDM786546 CTQ786532:CTQ786546 CJU786532:CJU786546 BZY786532:BZY786546 BQC786532:BQC786546 BGG786532:BGG786546 AWK786532:AWK786546 AMO786532:AMO786546 ACS786532:ACS786546 SW786532:SW786546 JA786532:JA786546 WVM720996:WVM721010 WLQ720996:WLQ721010 WBU720996:WBU721010 VRY720996:VRY721010 VIC720996:VIC721010 UYG720996:UYG721010 UOK720996:UOK721010 UEO720996:UEO721010 TUS720996:TUS721010 TKW720996:TKW721010 TBA720996:TBA721010 SRE720996:SRE721010 SHI720996:SHI721010 RXM720996:RXM721010 RNQ720996:RNQ721010 RDU720996:RDU721010 QTY720996:QTY721010 QKC720996:QKC721010 QAG720996:QAG721010 PQK720996:PQK721010 PGO720996:PGO721010 OWS720996:OWS721010 OMW720996:OMW721010 ODA720996:ODA721010 NTE720996:NTE721010 NJI720996:NJI721010 MZM720996:MZM721010 MPQ720996:MPQ721010 MFU720996:MFU721010 LVY720996:LVY721010 LMC720996:LMC721010 LCG720996:LCG721010 KSK720996:KSK721010 KIO720996:KIO721010 JYS720996:JYS721010 JOW720996:JOW721010 JFA720996:JFA721010 IVE720996:IVE721010 ILI720996:ILI721010 IBM720996:IBM721010 HRQ720996:HRQ721010 HHU720996:HHU721010 GXY720996:GXY721010 GOC720996:GOC721010 GEG720996:GEG721010 FUK720996:FUK721010 FKO720996:FKO721010 FAS720996:FAS721010 EQW720996:EQW721010 EHA720996:EHA721010 DXE720996:DXE721010 DNI720996:DNI721010 DDM720996:DDM721010 CTQ720996:CTQ721010 CJU720996:CJU721010 BZY720996:BZY721010 BQC720996:BQC721010 BGG720996:BGG721010 AWK720996:AWK721010 AMO720996:AMO721010 ACS720996:ACS721010 SW720996:SW721010 JA720996:JA721010 WVM655460:WVM655474 WLQ655460:WLQ655474 WBU655460:WBU655474 VRY655460:VRY655474 VIC655460:VIC655474 UYG655460:UYG655474 UOK655460:UOK655474 UEO655460:UEO655474 TUS655460:TUS655474 TKW655460:TKW655474 TBA655460:TBA655474 SRE655460:SRE655474 SHI655460:SHI655474 RXM655460:RXM655474 RNQ655460:RNQ655474 RDU655460:RDU655474 QTY655460:QTY655474 QKC655460:QKC655474 QAG655460:QAG655474 PQK655460:PQK655474 PGO655460:PGO655474 OWS655460:OWS655474 OMW655460:OMW655474 ODA655460:ODA655474 NTE655460:NTE655474 NJI655460:NJI655474 MZM655460:MZM655474 MPQ655460:MPQ655474 MFU655460:MFU655474 LVY655460:LVY655474 LMC655460:LMC655474 LCG655460:LCG655474 KSK655460:KSK655474 KIO655460:KIO655474 JYS655460:JYS655474 JOW655460:JOW655474 JFA655460:JFA655474 IVE655460:IVE655474 ILI655460:ILI655474 IBM655460:IBM655474 HRQ655460:HRQ655474 HHU655460:HHU655474 GXY655460:GXY655474 GOC655460:GOC655474 GEG655460:GEG655474 FUK655460:FUK655474 FKO655460:FKO655474 FAS655460:FAS655474 EQW655460:EQW655474 EHA655460:EHA655474 DXE655460:DXE655474 DNI655460:DNI655474 DDM655460:DDM655474 CTQ655460:CTQ655474 CJU655460:CJU655474 BZY655460:BZY655474 BQC655460:BQC655474 BGG655460:BGG655474 AWK655460:AWK655474 AMO655460:AMO655474 ACS655460:ACS655474 SW655460:SW655474 JA655460:JA655474 WVM589924:WVM589938 WLQ589924:WLQ589938 WBU589924:WBU589938 VRY589924:VRY589938 VIC589924:VIC589938 UYG589924:UYG589938 UOK589924:UOK589938 UEO589924:UEO589938 TUS589924:TUS589938 TKW589924:TKW589938 TBA589924:TBA589938 SRE589924:SRE589938 SHI589924:SHI589938 RXM589924:RXM589938 RNQ589924:RNQ589938 RDU589924:RDU589938 QTY589924:QTY589938 QKC589924:QKC589938 QAG589924:QAG589938 PQK589924:PQK589938 PGO589924:PGO589938 OWS589924:OWS589938 OMW589924:OMW589938 ODA589924:ODA589938 NTE589924:NTE589938 NJI589924:NJI589938 MZM589924:MZM589938 MPQ589924:MPQ589938 MFU589924:MFU589938 LVY589924:LVY589938 LMC589924:LMC589938 LCG589924:LCG589938 KSK589924:KSK589938 KIO589924:KIO589938 JYS589924:JYS589938 JOW589924:JOW589938 JFA589924:JFA589938 IVE589924:IVE589938 ILI589924:ILI589938 IBM589924:IBM589938 HRQ589924:HRQ589938 HHU589924:HHU589938 GXY589924:GXY589938 GOC589924:GOC589938 GEG589924:GEG589938 FUK589924:FUK589938 FKO589924:FKO589938 FAS589924:FAS589938 EQW589924:EQW589938 EHA589924:EHA589938 DXE589924:DXE589938 DNI589924:DNI589938 DDM589924:DDM589938 CTQ589924:CTQ589938 CJU589924:CJU589938 BZY589924:BZY589938 BQC589924:BQC589938 BGG589924:BGG589938 AWK589924:AWK589938 AMO589924:AMO589938 ACS589924:ACS589938 SW589924:SW589938 JA589924:JA589938 WVM524388:WVM524402 WLQ524388:WLQ524402 WBU524388:WBU524402 VRY524388:VRY524402 VIC524388:VIC524402 UYG524388:UYG524402 UOK524388:UOK524402 UEO524388:UEO524402 TUS524388:TUS524402 TKW524388:TKW524402 TBA524388:TBA524402 SRE524388:SRE524402 SHI524388:SHI524402 RXM524388:RXM524402 RNQ524388:RNQ524402 RDU524388:RDU524402 QTY524388:QTY524402 QKC524388:QKC524402 QAG524388:QAG524402 PQK524388:PQK524402 PGO524388:PGO524402 OWS524388:OWS524402 OMW524388:OMW524402 ODA524388:ODA524402 NTE524388:NTE524402 NJI524388:NJI524402 MZM524388:MZM524402 MPQ524388:MPQ524402 MFU524388:MFU524402 LVY524388:LVY524402 LMC524388:LMC524402 LCG524388:LCG524402 KSK524388:KSK524402 KIO524388:KIO524402 JYS524388:JYS524402 JOW524388:JOW524402 JFA524388:JFA524402 IVE524388:IVE524402 ILI524388:ILI524402 IBM524388:IBM524402 HRQ524388:HRQ524402 HHU524388:HHU524402 GXY524388:GXY524402 GOC524388:GOC524402 GEG524388:GEG524402 FUK524388:FUK524402 FKO524388:FKO524402 FAS524388:FAS524402 EQW524388:EQW524402 EHA524388:EHA524402 DXE524388:DXE524402 DNI524388:DNI524402 DDM524388:DDM524402 CTQ524388:CTQ524402 CJU524388:CJU524402 BZY524388:BZY524402 BQC524388:BQC524402 BGG524388:BGG524402 AWK524388:AWK524402 AMO524388:AMO524402 ACS524388:ACS524402 SW524388:SW524402 JA524388:JA524402 WVM458852:WVM458866 WLQ458852:WLQ458866 WBU458852:WBU458866 VRY458852:VRY458866 VIC458852:VIC458866 UYG458852:UYG458866 UOK458852:UOK458866 UEO458852:UEO458866 TUS458852:TUS458866 TKW458852:TKW458866 TBA458852:TBA458866 SRE458852:SRE458866 SHI458852:SHI458866 RXM458852:RXM458866 RNQ458852:RNQ458866 RDU458852:RDU458866 QTY458852:QTY458866 QKC458852:QKC458866 QAG458852:QAG458866 PQK458852:PQK458866 PGO458852:PGO458866 OWS458852:OWS458866 OMW458852:OMW458866 ODA458852:ODA458866 NTE458852:NTE458866 NJI458852:NJI458866 MZM458852:MZM458866 MPQ458852:MPQ458866 MFU458852:MFU458866 LVY458852:LVY458866 LMC458852:LMC458866 LCG458852:LCG458866 KSK458852:KSK458866 KIO458852:KIO458866 JYS458852:JYS458866 JOW458852:JOW458866 JFA458852:JFA458866 IVE458852:IVE458866 ILI458852:ILI458866 IBM458852:IBM458866 HRQ458852:HRQ458866 HHU458852:HHU458866 GXY458852:GXY458866 GOC458852:GOC458866 GEG458852:GEG458866 FUK458852:FUK458866 FKO458852:FKO458866 FAS458852:FAS458866 EQW458852:EQW458866 EHA458852:EHA458866 DXE458852:DXE458866 DNI458852:DNI458866 DDM458852:DDM458866 CTQ458852:CTQ458866 CJU458852:CJU458866 BZY458852:BZY458866 BQC458852:BQC458866 BGG458852:BGG458866 AWK458852:AWK458866 AMO458852:AMO458866 ACS458852:ACS458866 SW458852:SW458866 JA458852:JA458866 WVM393316:WVM393330 WLQ393316:WLQ393330 WBU393316:WBU393330 VRY393316:VRY393330 VIC393316:VIC393330 UYG393316:UYG393330 UOK393316:UOK393330 UEO393316:UEO393330 TUS393316:TUS393330 TKW393316:TKW393330 TBA393316:TBA393330 SRE393316:SRE393330 SHI393316:SHI393330 RXM393316:RXM393330 RNQ393316:RNQ393330 RDU393316:RDU393330 QTY393316:QTY393330 QKC393316:QKC393330 QAG393316:QAG393330 PQK393316:PQK393330 PGO393316:PGO393330 OWS393316:OWS393330 OMW393316:OMW393330 ODA393316:ODA393330 NTE393316:NTE393330 NJI393316:NJI393330 MZM393316:MZM393330 MPQ393316:MPQ393330 MFU393316:MFU393330 LVY393316:LVY393330 LMC393316:LMC393330 LCG393316:LCG393330 KSK393316:KSK393330 KIO393316:KIO393330 JYS393316:JYS393330 JOW393316:JOW393330 JFA393316:JFA393330 IVE393316:IVE393330 ILI393316:ILI393330 IBM393316:IBM393330 HRQ393316:HRQ393330 HHU393316:HHU393330 GXY393316:GXY393330 GOC393316:GOC393330 GEG393316:GEG393330 FUK393316:FUK393330 FKO393316:FKO393330 FAS393316:FAS393330 EQW393316:EQW393330 EHA393316:EHA393330 DXE393316:DXE393330 DNI393316:DNI393330 DDM393316:DDM393330 CTQ393316:CTQ393330 CJU393316:CJU393330 BZY393316:BZY393330 BQC393316:BQC393330 BGG393316:BGG393330 AWK393316:AWK393330 AMO393316:AMO393330 ACS393316:ACS393330 SW393316:SW393330 JA393316:JA393330 WVM327780:WVM327794 WLQ327780:WLQ327794 WBU327780:WBU327794 VRY327780:VRY327794 VIC327780:VIC327794 UYG327780:UYG327794 UOK327780:UOK327794 UEO327780:UEO327794 TUS327780:TUS327794 TKW327780:TKW327794 TBA327780:TBA327794 SRE327780:SRE327794 SHI327780:SHI327794 RXM327780:RXM327794 RNQ327780:RNQ327794 RDU327780:RDU327794 QTY327780:QTY327794 QKC327780:QKC327794 QAG327780:QAG327794 PQK327780:PQK327794 PGO327780:PGO327794 OWS327780:OWS327794 OMW327780:OMW327794 ODA327780:ODA327794 NTE327780:NTE327794 NJI327780:NJI327794 MZM327780:MZM327794 MPQ327780:MPQ327794 MFU327780:MFU327794 LVY327780:LVY327794 LMC327780:LMC327794 LCG327780:LCG327794 KSK327780:KSK327794 KIO327780:KIO327794 JYS327780:JYS327794 JOW327780:JOW327794 JFA327780:JFA327794 IVE327780:IVE327794 ILI327780:ILI327794 IBM327780:IBM327794 HRQ327780:HRQ327794 HHU327780:HHU327794 GXY327780:GXY327794 GOC327780:GOC327794 GEG327780:GEG327794 FUK327780:FUK327794 FKO327780:FKO327794 FAS327780:FAS327794 EQW327780:EQW327794 EHA327780:EHA327794 DXE327780:DXE327794 DNI327780:DNI327794 DDM327780:DDM327794 CTQ327780:CTQ327794 CJU327780:CJU327794 BZY327780:BZY327794 BQC327780:BQC327794 BGG327780:BGG327794 AWK327780:AWK327794 AMO327780:AMO327794 ACS327780:ACS327794 SW327780:SW327794 JA327780:JA327794 WVM262244:WVM262258 WLQ262244:WLQ262258 WBU262244:WBU262258 VRY262244:VRY262258 VIC262244:VIC262258 UYG262244:UYG262258 UOK262244:UOK262258 UEO262244:UEO262258 TUS262244:TUS262258 TKW262244:TKW262258 TBA262244:TBA262258 SRE262244:SRE262258 SHI262244:SHI262258 RXM262244:RXM262258 RNQ262244:RNQ262258 RDU262244:RDU262258 QTY262244:QTY262258 QKC262244:QKC262258 QAG262244:QAG262258 PQK262244:PQK262258 PGO262244:PGO262258 OWS262244:OWS262258 OMW262244:OMW262258 ODA262244:ODA262258 NTE262244:NTE262258 NJI262244:NJI262258 MZM262244:MZM262258 MPQ262244:MPQ262258 MFU262244:MFU262258 LVY262244:LVY262258 LMC262244:LMC262258 LCG262244:LCG262258 KSK262244:KSK262258 KIO262244:KIO262258 JYS262244:JYS262258 JOW262244:JOW262258 JFA262244:JFA262258 IVE262244:IVE262258 ILI262244:ILI262258 IBM262244:IBM262258 HRQ262244:HRQ262258 HHU262244:HHU262258 GXY262244:GXY262258 GOC262244:GOC262258 GEG262244:GEG262258 FUK262244:FUK262258 FKO262244:FKO262258 FAS262244:FAS262258 EQW262244:EQW262258 EHA262244:EHA262258 DXE262244:DXE262258 DNI262244:DNI262258 DDM262244:DDM262258 CTQ262244:CTQ262258 CJU262244:CJU262258 BZY262244:BZY262258 BQC262244:BQC262258 BGG262244:BGG262258 AWK262244:AWK262258 AMO262244:AMO262258 ACS262244:ACS262258 SW262244:SW262258 JA262244:JA262258 WVM196708:WVM196722 WLQ196708:WLQ196722 WBU196708:WBU196722 VRY196708:VRY196722 VIC196708:VIC196722 UYG196708:UYG196722 UOK196708:UOK196722 UEO196708:UEO196722 TUS196708:TUS196722 TKW196708:TKW196722 TBA196708:TBA196722 SRE196708:SRE196722 SHI196708:SHI196722 RXM196708:RXM196722 RNQ196708:RNQ196722 RDU196708:RDU196722 QTY196708:QTY196722 QKC196708:QKC196722 QAG196708:QAG196722 PQK196708:PQK196722 PGO196708:PGO196722 OWS196708:OWS196722 OMW196708:OMW196722 ODA196708:ODA196722 NTE196708:NTE196722 NJI196708:NJI196722 MZM196708:MZM196722 MPQ196708:MPQ196722 MFU196708:MFU196722 LVY196708:LVY196722 LMC196708:LMC196722 LCG196708:LCG196722 KSK196708:KSK196722 KIO196708:KIO196722 JYS196708:JYS196722 JOW196708:JOW196722 JFA196708:JFA196722 IVE196708:IVE196722 ILI196708:ILI196722 IBM196708:IBM196722 HRQ196708:HRQ196722 HHU196708:HHU196722 GXY196708:GXY196722 GOC196708:GOC196722 GEG196708:GEG196722 FUK196708:FUK196722 FKO196708:FKO196722 FAS196708:FAS196722 EQW196708:EQW196722 EHA196708:EHA196722 DXE196708:DXE196722 DNI196708:DNI196722 DDM196708:DDM196722 CTQ196708:CTQ196722 CJU196708:CJU196722 BZY196708:BZY196722 BQC196708:BQC196722 BGG196708:BGG196722 AWK196708:AWK196722 AMO196708:AMO196722 ACS196708:ACS196722 SW196708:SW196722 JA196708:JA196722 WVM131172:WVM131186 WLQ131172:WLQ131186 WBU131172:WBU131186 VRY131172:VRY131186 VIC131172:VIC131186 UYG131172:UYG131186 UOK131172:UOK131186 UEO131172:UEO131186 TUS131172:TUS131186 TKW131172:TKW131186 TBA131172:TBA131186 SRE131172:SRE131186 SHI131172:SHI131186 RXM131172:RXM131186 RNQ131172:RNQ131186 RDU131172:RDU131186 QTY131172:QTY131186 QKC131172:QKC131186 QAG131172:QAG131186 PQK131172:PQK131186 PGO131172:PGO131186 OWS131172:OWS131186 OMW131172:OMW131186 ODA131172:ODA131186 NTE131172:NTE131186 NJI131172:NJI131186 MZM131172:MZM131186 MPQ131172:MPQ131186 MFU131172:MFU131186 LVY131172:LVY131186 LMC131172:LMC131186 LCG131172:LCG131186 KSK131172:KSK131186 KIO131172:KIO131186 JYS131172:JYS131186 JOW131172:JOW131186 JFA131172:JFA131186 IVE131172:IVE131186 ILI131172:ILI131186 IBM131172:IBM131186 HRQ131172:HRQ131186 HHU131172:HHU131186 GXY131172:GXY131186 GOC131172:GOC131186 GEG131172:GEG131186 FUK131172:FUK131186 FKO131172:FKO131186 FAS131172:FAS131186 EQW131172:EQW131186 EHA131172:EHA131186 DXE131172:DXE131186 DNI131172:DNI131186 DDM131172:DDM131186 CTQ131172:CTQ131186 CJU131172:CJU131186 BZY131172:BZY131186 BQC131172:BQC131186 BGG131172:BGG131186 AWK131172:AWK131186 AMO131172:AMO131186 ACS131172:ACS131186 SW131172:SW131186 JA131172:JA131186 WVM65636:WVM65650 WLQ65636:WLQ65650 WBU65636:WBU65650 VRY65636:VRY65650 VIC65636:VIC65650 UYG65636:UYG65650 UOK65636:UOK65650 UEO65636:UEO65650 TUS65636:TUS65650 TKW65636:TKW65650 TBA65636:TBA65650 SRE65636:SRE65650 SHI65636:SHI65650 RXM65636:RXM65650 RNQ65636:RNQ65650 RDU65636:RDU65650 QTY65636:QTY65650 QKC65636:QKC65650 QAG65636:QAG65650 PQK65636:PQK65650 PGO65636:PGO65650 OWS65636:OWS65650 OMW65636:OMW65650 ODA65636:ODA65650 NTE65636:NTE65650 NJI65636:NJI65650 MZM65636:MZM65650 MPQ65636:MPQ65650 MFU65636:MFU65650 LVY65636:LVY65650 LMC65636:LMC65650 LCG65636:LCG65650 KSK65636:KSK65650 KIO65636:KIO65650 JYS65636:JYS65650 JOW65636:JOW65650 JFA65636:JFA65650 IVE65636:IVE65650 ILI65636:ILI65650 IBM65636:IBM65650 HRQ65636:HRQ65650 HHU65636:HHU65650 GXY65636:GXY65650 GOC65636:GOC65650 GEG65636:GEG65650 FUK65636:FUK65650 FKO65636:FKO65650 FAS65636:FAS65650 EQW65636:EQW65650 EHA65636:EHA65650 DXE65636:DXE65650 DNI65636:DNI65650 DDM65636:DDM65650 CTQ65636:CTQ65650 CJU65636:CJU65650 BZY65636:BZY65650 BQC65636:BQC65650 BGG65636:BGG65650 AWK65636:AWK65650 AMO65636:AMO65650 ACS65636:ACS65650 SW65636:SW65650 JA65636:JA65650 WVM99:WVM113 WLQ99:WLQ113 WBU99:WBU113 VRY99:VRY113 VIC99:VIC113 UYG99:UYG113 UOK99:UOK113 UEO99:UEO113 TUS99:TUS113 TKW99:TKW113 TBA99:TBA113 SRE99:SRE113 SHI99:SHI113 RXM99:RXM113 RNQ99:RNQ113 RDU99:RDU113 QTY99:QTY113 QKC99:QKC113 QAG99:QAG113 PQK99:PQK113 PGO99:PGO113 OWS99:OWS113 OMW99:OMW113 ODA99:ODA113 NTE99:NTE113 NJI99:NJI113 MZM99:MZM113 MPQ99:MPQ113 MFU99:MFU113 LVY99:LVY113 LMC99:LMC113 LCG99:LCG113 KSK99:KSK113 KIO99:KIO113 JYS99:JYS113 JOW99:JOW113 JFA99:JFA113 IVE99:IVE113 ILI99:ILI113 IBM99:IBM113 HRQ99:HRQ113 HHU99:HHU113 GXY99:GXY113 GOC99:GOC113 GEG99:GEG113 FUK99:FUK113 FKO99:FKO113 FAS99:FAS113 EQW99:EQW113 EHA99:EHA113 DXE99:DXE113 DNI99:DNI113 DDM99:DDM113 CTQ99:CTQ113 CJU99:CJU113 BZY99:BZY113 BQC99:BQC113 BGG99:BGG113 AWK99:AWK113 AMO99:AMO113 ACS99:ACS113 SW99:SW113 JA99:JA113 E99:E113 WVM983123:WVM983137 WLQ983123:WLQ983137 WBU983123:WBU983137 VRY983123:VRY983137 VIC983123:VIC983137 UYG983123:UYG983137 UOK983123:UOK983137 UEO983123:UEO983137 TUS983123:TUS983137 TKW983123:TKW983137 TBA983123:TBA983137 SRE983123:SRE983137 SHI983123:SHI983137 RXM983123:RXM983137 RNQ983123:RNQ983137 RDU983123:RDU983137 QTY983123:QTY983137 QKC983123:QKC983137 QAG983123:QAG983137 PQK983123:PQK983137 PGO983123:PGO983137 OWS983123:OWS983137 OMW983123:OMW983137 ODA983123:ODA983137 NTE983123:NTE983137 NJI983123:NJI983137 MZM983123:MZM983137 MPQ983123:MPQ983137 MFU983123:MFU983137 LVY983123:LVY983137 LMC983123:LMC983137 LCG983123:LCG983137 KSK983123:KSK983137 KIO983123:KIO983137 JYS983123:JYS983137 JOW983123:JOW983137 JFA983123:JFA983137 IVE983123:IVE983137 ILI983123:ILI983137 IBM983123:IBM983137 HRQ983123:HRQ983137 HHU983123:HHU983137 GXY983123:GXY983137 GOC983123:GOC983137 GEG983123:GEG983137 FUK983123:FUK983137 FKO983123:FKO983137 FAS983123:FAS983137 EQW983123:EQW983137 EHA983123:EHA983137 DXE983123:DXE983137 DNI983123:DNI983137 DDM983123:DDM983137 CTQ983123:CTQ983137 CJU983123:CJU983137 BZY983123:BZY983137 BQC983123:BQC983137 BGG983123:BGG983137 AWK983123:AWK983137 AMO983123:AMO983137 ACS983123:ACS983137 SW983123:SW983137 JA983123:JA983137 WVM917587:WVM917601 WLQ917587:WLQ917601 WBU917587:WBU917601 VRY917587:VRY917601 VIC917587:VIC917601 UYG917587:UYG917601 UOK917587:UOK917601 UEO917587:UEO917601 TUS917587:TUS917601 TKW917587:TKW917601 TBA917587:TBA917601 SRE917587:SRE917601 SHI917587:SHI917601 RXM917587:RXM917601 RNQ917587:RNQ917601 RDU917587:RDU917601 QTY917587:QTY917601 QKC917587:QKC917601 QAG917587:QAG917601 PQK917587:PQK917601 PGO917587:PGO917601 OWS917587:OWS917601 OMW917587:OMW917601 ODA917587:ODA917601 NTE917587:NTE917601 NJI917587:NJI917601 MZM917587:MZM917601 MPQ917587:MPQ917601 MFU917587:MFU917601 LVY917587:LVY917601 LMC917587:LMC917601 LCG917587:LCG917601 KSK917587:KSK917601 KIO917587:KIO917601 JYS917587:JYS917601 JOW917587:JOW917601 JFA917587:JFA917601 IVE917587:IVE917601 ILI917587:ILI917601 IBM917587:IBM917601 HRQ917587:HRQ917601 HHU917587:HHU917601 GXY917587:GXY917601 GOC917587:GOC917601 GEG917587:GEG917601 FUK917587:FUK917601 FKO917587:FKO917601 FAS917587:FAS917601 EQW917587:EQW917601 EHA917587:EHA917601 DXE917587:DXE917601 DNI917587:DNI917601 DDM917587:DDM917601 CTQ917587:CTQ917601 CJU917587:CJU917601 BZY917587:BZY917601 BQC917587:BQC917601 BGG917587:BGG917601 AWK917587:AWK917601 AMO917587:AMO917601 ACS917587:ACS917601 SW917587:SW917601 JA917587:JA917601 WVM852051:WVM852065 WLQ852051:WLQ852065 WBU852051:WBU852065 VRY852051:VRY852065 VIC852051:VIC852065 UYG852051:UYG852065 UOK852051:UOK852065 UEO852051:UEO852065 TUS852051:TUS852065 TKW852051:TKW852065 TBA852051:TBA852065 SRE852051:SRE852065 SHI852051:SHI852065 RXM852051:RXM852065 RNQ852051:RNQ852065 RDU852051:RDU852065 QTY852051:QTY852065 QKC852051:QKC852065 QAG852051:QAG852065 PQK852051:PQK852065 PGO852051:PGO852065 OWS852051:OWS852065 OMW852051:OMW852065 ODA852051:ODA852065 NTE852051:NTE852065 NJI852051:NJI852065 MZM852051:MZM852065 MPQ852051:MPQ852065 MFU852051:MFU852065 LVY852051:LVY852065 LMC852051:LMC852065 LCG852051:LCG852065 KSK852051:KSK852065 KIO852051:KIO852065 JYS852051:JYS852065 JOW852051:JOW852065 JFA852051:JFA852065 IVE852051:IVE852065 ILI852051:ILI852065 IBM852051:IBM852065 HRQ852051:HRQ852065 HHU852051:HHU852065 GXY852051:GXY852065 GOC852051:GOC852065 GEG852051:GEG852065 FUK852051:FUK852065 FKO852051:FKO852065 FAS852051:FAS852065 EQW852051:EQW852065 EHA852051:EHA852065 DXE852051:DXE852065 DNI852051:DNI852065 DDM852051:DDM852065 CTQ852051:CTQ852065 CJU852051:CJU852065 BZY852051:BZY852065 BQC852051:BQC852065 BGG852051:BGG852065 AWK852051:AWK852065 AMO852051:AMO852065 ACS852051:ACS852065 SW852051:SW852065 JA852051:JA852065 WVM786515:WVM786529 WLQ786515:WLQ786529 WBU786515:WBU786529 VRY786515:VRY786529 VIC786515:VIC786529 UYG786515:UYG786529 UOK786515:UOK786529 UEO786515:UEO786529 TUS786515:TUS786529 TKW786515:TKW786529 TBA786515:TBA786529 SRE786515:SRE786529 SHI786515:SHI786529 RXM786515:RXM786529 RNQ786515:RNQ786529 RDU786515:RDU786529 QTY786515:QTY786529 QKC786515:QKC786529 QAG786515:QAG786529 PQK786515:PQK786529 PGO786515:PGO786529 OWS786515:OWS786529 OMW786515:OMW786529 ODA786515:ODA786529 NTE786515:NTE786529 NJI786515:NJI786529 MZM786515:MZM786529 MPQ786515:MPQ786529 MFU786515:MFU786529 LVY786515:LVY786529 LMC786515:LMC786529 LCG786515:LCG786529 KSK786515:KSK786529 KIO786515:KIO786529 JYS786515:JYS786529 JOW786515:JOW786529 JFA786515:JFA786529 IVE786515:IVE786529 ILI786515:ILI786529 IBM786515:IBM786529 HRQ786515:HRQ786529 HHU786515:HHU786529 GXY786515:GXY786529 GOC786515:GOC786529 GEG786515:GEG786529 FUK786515:FUK786529 FKO786515:FKO786529 FAS786515:FAS786529 EQW786515:EQW786529 EHA786515:EHA786529 DXE786515:DXE786529 DNI786515:DNI786529 DDM786515:DDM786529 CTQ786515:CTQ786529 CJU786515:CJU786529 BZY786515:BZY786529 BQC786515:BQC786529 BGG786515:BGG786529 AWK786515:AWK786529 AMO786515:AMO786529 ACS786515:ACS786529 SW786515:SW786529 JA786515:JA786529 WVM720979:WVM720993 WLQ720979:WLQ720993 WBU720979:WBU720993 VRY720979:VRY720993 VIC720979:VIC720993 UYG720979:UYG720993 UOK720979:UOK720993 UEO720979:UEO720993 TUS720979:TUS720993 TKW720979:TKW720993 TBA720979:TBA720993 SRE720979:SRE720993 SHI720979:SHI720993 RXM720979:RXM720993 RNQ720979:RNQ720993 RDU720979:RDU720993 QTY720979:QTY720993 QKC720979:QKC720993 QAG720979:QAG720993 PQK720979:PQK720993 PGO720979:PGO720993 OWS720979:OWS720993 OMW720979:OMW720993 ODA720979:ODA720993 NTE720979:NTE720993 NJI720979:NJI720993 MZM720979:MZM720993 MPQ720979:MPQ720993 MFU720979:MFU720993 LVY720979:LVY720993 LMC720979:LMC720993 LCG720979:LCG720993 KSK720979:KSK720993 KIO720979:KIO720993 JYS720979:JYS720993 JOW720979:JOW720993 JFA720979:JFA720993 IVE720979:IVE720993 ILI720979:ILI720993 IBM720979:IBM720993 HRQ720979:HRQ720993 HHU720979:HHU720993 GXY720979:GXY720993 GOC720979:GOC720993 GEG720979:GEG720993 FUK720979:FUK720993 FKO720979:FKO720993 FAS720979:FAS720993 EQW720979:EQW720993 EHA720979:EHA720993 DXE720979:DXE720993 DNI720979:DNI720993 DDM720979:DDM720993 CTQ720979:CTQ720993 CJU720979:CJU720993 BZY720979:BZY720993 BQC720979:BQC720993 BGG720979:BGG720993 AWK720979:AWK720993 AMO720979:AMO720993 ACS720979:ACS720993 SW720979:SW720993 JA720979:JA720993 WVM655443:WVM655457 WLQ655443:WLQ655457 WBU655443:WBU655457 VRY655443:VRY655457 VIC655443:VIC655457 UYG655443:UYG655457 UOK655443:UOK655457 UEO655443:UEO655457 TUS655443:TUS655457 TKW655443:TKW655457 TBA655443:TBA655457 SRE655443:SRE655457 SHI655443:SHI655457 RXM655443:RXM655457 RNQ655443:RNQ655457 RDU655443:RDU655457 QTY655443:QTY655457 QKC655443:QKC655457 QAG655443:QAG655457 PQK655443:PQK655457 PGO655443:PGO655457 OWS655443:OWS655457 OMW655443:OMW655457 ODA655443:ODA655457 NTE655443:NTE655457 NJI655443:NJI655457 MZM655443:MZM655457 MPQ655443:MPQ655457 MFU655443:MFU655457 LVY655443:LVY655457 LMC655443:LMC655457 LCG655443:LCG655457 KSK655443:KSK655457 KIO655443:KIO655457 JYS655443:JYS655457 JOW655443:JOW655457 JFA655443:JFA655457 IVE655443:IVE655457 ILI655443:ILI655457 IBM655443:IBM655457 HRQ655443:HRQ655457 HHU655443:HHU655457 GXY655443:GXY655457 GOC655443:GOC655457 GEG655443:GEG655457 FUK655443:FUK655457 FKO655443:FKO655457 FAS655443:FAS655457 EQW655443:EQW655457 EHA655443:EHA655457 DXE655443:DXE655457 DNI655443:DNI655457 DDM655443:DDM655457 CTQ655443:CTQ655457 CJU655443:CJU655457 BZY655443:BZY655457 BQC655443:BQC655457 BGG655443:BGG655457 AWK655443:AWK655457 AMO655443:AMO655457 ACS655443:ACS655457 SW655443:SW655457 JA655443:JA655457 WVM589907:WVM589921 WLQ589907:WLQ589921 WBU589907:WBU589921 VRY589907:VRY589921 VIC589907:VIC589921 UYG589907:UYG589921 UOK589907:UOK589921 UEO589907:UEO589921 TUS589907:TUS589921 TKW589907:TKW589921 TBA589907:TBA589921 SRE589907:SRE589921 SHI589907:SHI589921 RXM589907:RXM589921 RNQ589907:RNQ589921 RDU589907:RDU589921 QTY589907:QTY589921 QKC589907:QKC589921 QAG589907:QAG589921 PQK589907:PQK589921 PGO589907:PGO589921 OWS589907:OWS589921 OMW589907:OMW589921 ODA589907:ODA589921 NTE589907:NTE589921 NJI589907:NJI589921 MZM589907:MZM589921 MPQ589907:MPQ589921 MFU589907:MFU589921 LVY589907:LVY589921 LMC589907:LMC589921 LCG589907:LCG589921 KSK589907:KSK589921 KIO589907:KIO589921 JYS589907:JYS589921 JOW589907:JOW589921 JFA589907:JFA589921 IVE589907:IVE589921 ILI589907:ILI589921 IBM589907:IBM589921 HRQ589907:HRQ589921 HHU589907:HHU589921 GXY589907:GXY589921 GOC589907:GOC589921 GEG589907:GEG589921 FUK589907:FUK589921 FKO589907:FKO589921 FAS589907:FAS589921 EQW589907:EQW589921 EHA589907:EHA589921 DXE589907:DXE589921 DNI589907:DNI589921 DDM589907:DDM589921 CTQ589907:CTQ589921 CJU589907:CJU589921 BZY589907:BZY589921 BQC589907:BQC589921 BGG589907:BGG589921 AWK589907:AWK589921 AMO589907:AMO589921 ACS589907:ACS589921 SW589907:SW589921 JA589907:JA589921 WVM524371:WVM524385 WLQ524371:WLQ524385 WBU524371:WBU524385 VRY524371:VRY524385 VIC524371:VIC524385 UYG524371:UYG524385 UOK524371:UOK524385 UEO524371:UEO524385 TUS524371:TUS524385 TKW524371:TKW524385 TBA524371:TBA524385 SRE524371:SRE524385 SHI524371:SHI524385 RXM524371:RXM524385 RNQ524371:RNQ524385 RDU524371:RDU524385 QTY524371:QTY524385 QKC524371:QKC524385 QAG524371:QAG524385 PQK524371:PQK524385 PGO524371:PGO524385 OWS524371:OWS524385 OMW524371:OMW524385 ODA524371:ODA524385 NTE524371:NTE524385 NJI524371:NJI524385 MZM524371:MZM524385 MPQ524371:MPQ524385 MFU524371:MFU524385 LVY524371:LVY524385 LMC524371:LMC524385 LCG524371:LCG524385 KSK524371:KSK524385 KIO524371:KIO524385 JYS524371:JYS524385 JOW524371:JOW524385 JFA524371:JFA524385 IVE524371:IVE524385 ILI524371:ILI524385 IBM524371:IBM524385 HRQ524371:HRQ524385 HHU524371:HHU524385 GXY524371:GXY524385 GOC524371:GOC524385 GEG524371:GEG524385 FUK524371:FUK524385 FKO524371:FKO524385 FAS524371:FAS524385 EQW524371:EQW524385 EHA524371:EHA524385 DXE524371:DXE524385 DNI524371:DNI524385 DDM524371:DDM524385 CTQ524371:CTQ524385 CJU524371:CJU524385 BZY524371:BZY524385 BQC524371:BQC524385 BGG524371:BGG524385 AWK524371:AWK524385 AMO524371:AMO524385 ACS524371:ACS524385 SW524371:SW524385 JA524371:JA524385 WVM458835:WVM458849 WLQ458835:WLQ458849 WBU458835:WBU458849 VRY458835:VRY458849 VIC458835:VIC458849 UYG458835:UYG458849 UOK458835:UOK458849 UEO458835:UEO458849 TUS458835:TUS458849 TKW458835:TKW458849 TBA458835:TBA458849 SRE458835:SRE458849 SHI458835:SHI458849 RXM458835:RXM458849 RNQ458835:RNQ458849 RDU458835:RDU458849 QTY458835:QTY458849 QKC458835:QKC458849 QAG458835:QAG458849 PQK458835:PQK458849 PGO458835:PGO458849 OWS458835:OWS458849 OMW458835:OMW458849 ODA458835:ODA458849 NTE458835:NTE458849 NJI458835:NJI458849 MZM458835:MZM458849 MPQ458835:MPQ458849 MFU458835:MFU458849 LVY458835:LVY458849 LMC458835:LMC458849 LCG458835:LCG458849 KSK458835:KSK458849 KIO458835:KIO458849 JYS458835:JYS458849 JOW458835:JOW458849 JFA458835:JFA458849 IVE458835:IVE458849 ILI458835:ILI458849 IBM458835:IBM458849 HRQ458835:HRQ458849 HHU458835:HHU458849 GXY458835:GXY458849 GOC458835:GOC458849 GEG458835:GEG458849 FUK458835:FUK458849 FKO458835:FKO458849 FAS458835:FAS458849 EQW458835:EQW458849 EHA458835:EHA458849 DXE458835:DXE458849 DNI458835:DNI458849 DDM458835:DDM458849 CTQ458835:CTQ458849 CJU458835:CJU458849 BZY458835:BZY458849 BQC458835:BQC458849 BGG458835:BGG458849 AWK458835:AWK458849 AMO458835:AMO458849 ACS458835:ACS458849 SW458835:SW458849 JA458835:JA458849 WVM393299:WVM393313 WLQ393299:WLQ393313 WBU393299:WBU393313 VRY393299:VRY393313 VIC393299:VIC393313 UYG393299:UYG393313 UOK393299:UOK393313 UEO393299:UEO393313 TUS393299:TUS393313 TKW393299:TKW393313 TBA393299:TBA393313 SRE393299:SRE393313 SHI393299:SHI393313 RXM393299:RXM393313 RNQ393299:RNQ393313 RDU393299:RDU393313 QTY393299:QTY393313 QKC393299:QKC393313 QAG393299:QAG393313 PQK393299:PQK393313 PGO393299:PGO393313 OWS393299:OWS393313 OMW393299:OMW393313 ODA393299:ODA393313 NTE393299:NTE393313 NJI393299:NJI393313 MZM393299:MZM393313 MPQ393299:MPQ393313 MFU393299:MFU393313 LVY393299:LVY393313 LMC393299:LMC393313 LCG393299:LCG393313 KSK393299:KSK393313 KIO393299:KIO393313 JYS393299:JYS393313 JOW393299:JOW393313 JFA393299:JFA393313 IVE393299:IVE393313 ILI393299:ILI393313 IBM393299:IBM393313 HRQ393299:HRQ393313 HHU393299:HHU393313 GXY393299:GXY393313 GOC393299:GOC393313 GEG393299:GEG393313 FUK393299:FUK393313 FKO393299:FKO393313 FAS393299:FAS393313 EQW393299:EQW393313 EHA393299:EHA393313 DXE393299:DXE393313 DNI393299:DNI393313 DDM393299:DDM393313 CTQ393299:CTQ393313 CJU393299:CJU393313 BZY393299:BZY393313 BQC393299:BQC393313 BGG393299:BGG393313 AWK393299:AWK393313 AMO393299:AMO393313 ACS393299:ACS393313 SW393299:SW393313 JA393299:JA393313 WVM327763:WVM327777 WLQ327763:WLQ327777 WBU327763:WBU327777 VRY327763:VRY327777 VIC327763:VIC327777 UYG327763:UYG327777 UOK327763:UOK327777 UEO327763:UEO327777 TUS327763:TUS327777 TKW327763:TKW327777 TBA327763:TBA327777 SRE327763:SRE327777 SHI327763:SHI327777 RXM327763:RXM327777 RNQ327763:RNQ327777 RDU327763:RDU327777 QTY327763:QTY327777 QKC327763:QKC327777 QAG327763:QAG327777 PQK327763:PQK327777 PGO327763:PGO327777 OWS327763:OWS327777 OMW327763:OMW327777 ODA327763:ODA327777 NTE327763:NTE327777 NJI327763:NJI327777 MZM327763:MZM327777 MPQ327763:MPQ327777 MFU327763:MFU327777 LVY327763:LVY327777 LMC327763:LMC327777 LCG327763:LCG327777 KSK327763:KSK327777 KIO327763:KIO327777 JYS327763:JYS327777 JOW327763:JOW327777 JFA327763:JFA327777 IVE327763:IVE327777 ILI327763:ILI327777 IBM327763:IBM327777 HRQ327763:HRQ327777 HHU327763:HHU327777 GXY327763:GXY327777 GOC327763:GOC327777 GEG327763:GEG327777 FUK327763:FUK327777 FKO327763:FKO327777 FAS327763:FAS327777 EQW327763:EQW327777 EHA327763:EHA327777 DXE327763:DXE327777 DNI327763:DNI327777 DDM327763:DDM327777 CTQ327763:CTQ327777 CJU327763:CJU327777 BZY327763:BZY327777 BQC327763:BQC327777 BGG327763:BGG327777 AWK327763:AWK327777 AMO327763:AMO327777 ACS327763:ACS327777 SW327763:SW327777 JA327763:JA327777 WVM262227:WVM262241 WLQ262227:WLQ262241 WBU262227:WBU262241 VRY262227:VRY262241 VIC262227:VIC262241 UYG262227:UYG262241 UOK262227:UOK262241 UEO262227:UEO262241 TUS262227:TUS262241 TKW262227:TKW262241 TBA262227:TBA262241 SRE262227:SRE262241 SHI262227:SHI262241 RXM262227:RXM262241 RNQ262227:RNQ262241 RDU262227:RDU262241 QTY262227:QTY262241 QKC262227:QKC262241 QAG262227:QAG262241 PQK262227:PQK262241 PGO262227:PGO262241 OWS262227:OWS262241 OMW262227:OMW262241 ODA262227:ODA262241 NTE262227:NTE262241 NJI262227:NJI262241 MZM262227:MZM262241 MPQ262227:MPQ262241 MFU262227:MFU262241 LVY262227:LVY262241 LMC262227:LMC262241 LCG262227:LCG262241 KSK262227:KSK262241 KIO262227:KIO262241 JYS262227:JYS262241 JOW262227:JOW262241 JFA262227:JFA262241 IVE262227:IVE262241 ILI262227:ILI262241 IBM262227:IBM262241 HRQ262227:HRQ262241 HHU262227:HHU262241 GXY262227:GXY262241 GOC262227:GOC262241 GEG262227:GEG262241 FUK262227:FUK262241 FKO262227:FKO262241 FAS262227:FAS262241 EQW262227:EQW262241 EHA262227:EHA262241 DXE262227:DXE262241 DNI262227:DNI262241 DDM262227:DDM262241 CTQ262227:CTQ262241 CJU262227:CJU262241 BZY262227:BZY262241 BQC262227:BQC262241 BGG262227:BGG262241 AWK262227:AWK262241 AMO262227:AMO262241 ACS262227:ACS262241 SW262227:SW262241 JA262227:JA262241 WVM196691:WVM196705 WLQ196691:WLQ196705 WBU196691:WBU196705 VRY196691:VRY196705 VIC196691:VIC196705 UYG196691:UYG196705 UOK196691:UOK196705 UEO196691:UEO196705 TUS196691:TUS196705 TKW196691:TKW196705 TBA196691:TBA196705 SRE196691:SRE196705 SHI196691:SHI196705 RXM196691:RXM196705 RNQ196691:RNQ196705 RDU196691:RDU196705 QTY196691:QTY196705 QKC196691:QKC196705 QAG196691:QAG196705 PQK196691:PQK196705 PGO196691:PGO196705 OWS196691:OWS196705 OMW196691:OMW196705 ODA196691:ODA196705 NTE196691:NTE196705 NJI196691:NJI196705 MZM196691:MZM196705 MPQ196691:MPQ196705 MFU196691:MFU196705 LVY196691:LVY196705 LMC196691:LMC196705 LCG196691:LCG196705 KSK196691:KSK196705 KIO196691:KIO196705 JYS196691:JYS196705 JOW196691:JOW196705 JFA196691:JFA196705 IVE196691:IVE196705 ILI196691:ILI196705 IBM196691:IBM196705 HRQ196691:HRQ196705 HHU196691:HHU196705 GXY196691:GXY196705 GOC196691:GOC196705 GEG196691:GEG196705 FUK196691:FUK196705 FKO196691:FKO196705 FAS196691:FAS196705 EQW196691:EQW196705 EHA196691:EHA196705 DXE196691:DXE196705 DNI196691:DNI196705 DDM196691:DDM196705 CTQ196691:CTQ196705 CJU196691:CJU196705 BZY196691:BZY196705 BQC196691:BQC196705 BGG196691:BGG196705 AWK196691:AWK196705 AMO196691:AMO196705 ACS196691:ACS196705 SW196691:SW196705 JA196691:JA196705 WVM131155:WVM131169 WLQ131155:WLQ131169 WBU131155:WBU131169 VRY131155:VRY131169 VIC131155:VIC131169 UYG131155:UYG131169 UOK131155:UOK131169 UEO131155:UEO131169 TUS131155:TUS131169 TKW131155:TKW131169 TBA131155:TBA131169 SRE131155:SRE131169 SHI131155:SHI131169 RXM131155:RXM131169 RNQ131155:RNQ131169 RDU131155:RDU131169 QTY131155:QTY131169 QKC131155:QKC131169 QAG131155:QAG131169 PQK131155:PQK131169 PGO131155:PGO131169 OWS131155:OWS131169 OMW131155:OMW131169 ODA131155:ODA131169 NTE131155:NTE131169 NJI131155:NJI131169 MZM131155:MZM131169 MPQ131155:MPQ131169 MFU131155:MFU131169 LVY131155:LVY131169 LMC131155:LMC131169 LCG131155:LCG131169 KSK131155:KSK131169 KIO131155:KIO131169 JYS131155:JYS131169 JOW131155:JOW131169 JFA131155:JFA131169 IVE131155:IVE131169 ILI131155:ILI131169 IBM131155:IBM131169 HRQ131155:HRQ131169 HHU131155:HHU131169 GXY131155:GXY131169 GOC131155:GOC131169 GEG131155:GEG131169 FUK131155:FUK131169 FKO131155:FKO131169 FAS131155:FAS131169 EQW131155:EQW131169 EHA131155:EHA131169 DXE131155:DXE131169 DNI131155:DNI131169 DDM131155:DDM131169 CTQ131155:CTQ131169 CJU131155:CJU131169 BZY131155:BZY131169 BQC131155:BQC131169 BGG131155:BGG131169 AWK131155:AWK131169 AMO131155:AMO131169 ACS131155:ACS131169 SW131155:SW131169 JA131155:JA131169 WVM65619:WVM65633 WLQ65619:WLQ65633 WBU65619:WBU65633 VRY65619:VRY65633 VIC65619:VIC65633 UYG65619:UYG65633 UOK65619:UOK65633 UEO65619:UEO65633 TUS65619:TUS65633 TKW65619:TKW65633 TBA65619:TBA65633 SRE65619:SRE65633 SHI65619:SHI65633 RXM65619:RXM65633 RNQ65619:RNQ65633 RDU65619:RDU65633 QTY65619:QTY65633 QKC65619:QKC65633 QAG65619:QAG65633 PQK65619:PQK65633 PGO65619:PGO65633 OWS65619:OWS65633 OMW65619:OMW65633 ODA65619:ODA65633 NTE65619:NTE65633 NJI65619:NJI65633 MZM65619:MZM65633 MPQ65619:MPQ65633 MFU65619:MFU65633 LVY65619:LVY65633 LMC65619:LMC65633 LCG65619:LCG65633 KSK65619:KSK65633 KIO65619:KIO65633 JYS65619:JYS65633 JOW65619:JOW65633 JFA65619:JFA65633 IVE65619:IVE65633 ILI65619:ILI65633 IBM65619:IBM65633 HRQ65619:HRQ65633 HHU65619:HHU65633 GXY65619:GXY65633 GOC65619:GOC65633 GEG65619:GEG65633 FUK65619:FUK65633 FKO65619:FKO65633 FAS65619:FAS65633 EQW65619:EQW65633 EHA65619:EHA65633 DXE65619:DXE65633 DNI65619:DNI65633 DDM65619:DDM65633 CTQ65619:CTQ65633 CJU65619:CJU65633 BZY65619:BZY65633 BQC65619:BQC65633 BGG65619:BGG65633 AWK65619:AWK65633 AMO65619:AMO65633 ACS65619:ACS65633 SW65619:SW65633 JA65619:JA65633 WVM82:WVM96 WLQ82:WLQ96 WBU82:WBU96 VRY82:VRY96 VIC82:VIC96 UYG82:UYG96 UOK82:UOK96 UEO82:UEO96 TUS82:TUS96 TKW82:TKW96 TBA82:TBA96 SRE82:SRE96 SHI82:SHI96 RXM82:RXM96 RNQ82:RNQ96 RDU82:RDU96 QTY82:QTY96 QKC82:QKC96 QAG82:QAG96 PQK82:PQK96 PGO82:PGO96 OWS82:OWS96 OMW82:OMW96 ODA82:ODA96 NTE82:NTE96 NJI82:NJI96 MZM82:MZM96 MPQ82:MPQ96 MFU82:MFU96 LVY82:LVY96 LMC82:LMC96 LCG82:LCG96 KSK82:KSK96 KIO82:KIO96 JYS82:JYS96 JOW82:JOW96 JFA82:JFA96 IVE82:IVE96 ILI82:ILI96 IBM82:IBM96 HRQ82:HRQ96 HHU82:HHU96 GXY82:GXY96 GOC82:GOC96 GEG82:GEG96 FUK82:FUK96 FKO82:FKO96 FAS82:FAS96 EQW82:EQW96 EHA82:EHA96 DXE82:DXE96 DNI82:DNI96 DDM82:DDM96 CTQ82:CTQ96 CJU82:CJU96 BZY82:BZY96 BQC82:BQC96 BGG82:BGG96 AWK82:AWK96 AMO82:AMO96 ACS82:ACS96 SW82:SW96 JA82:JA96 JA518 SW518 ACS518 AMO518 AWK518 BGG518 BQC518 BZY518 CJU518 CTQ518 DDM518 DNI518 DXE518 EHA518 EQW518 FAS518 FKO518 FUK518 GEG518 GOC518 GXY518 HHU518 HRQ518 IBM518 ILI518 IVE518 JFA518 JOW518 JYS518 KIO518 KSK518 LCG518 LMC518 LVY518 MFU518 MPQ518 MZM518 NJI518 NTE518 ODA518 OMW518 OWS518 PGO518 PQK518 QAG518 QKC518 QTY518 RDU518 RNQ518 RXM518 SHI518 SRE518 TBA518 TKW518 TUS518 UEO518 UOK518 UYG518 VIC518 VRY518 WBU518 WLQ518 WVM518 E487:E518 E522:E531">
      <formula1>$P$1001:$P$1024</formula1>
    </dataValidation>
    <dataValidation type="list" allowBlank="1" showInputMessage="1" showErrorMessage="1" sqref="E65827 E131363 E196899 E262435 E327971 E393507 E459043 E524579 E590115 E655651 E721187 E786723 E852259 E917795 E983331 E65830:E65869 E131366:E131405 E196902:E196941 E262438:E262477 E327974:E328013 E393510:E393549 E459046:E459085 E524582:E524621 E590118:E590157 E655654:E655693 E721190:E721229 E786726:E786765 E852262:E852301 E917798:E917837 E983334:E983373 E65872:E65949 E131408:E131485 E196944:E197021 E262480:E262557 E328016:E328093 E393552:E393629 E459088:E459165 E524624:E524701 E590160:E590237 E655696:E655773 E721232:E721309 E786768:E786845 E852304:E852381 E917840:E917917 E983376:E983453 E411:E439 E381:E408 E195:E273 E152:E192 WVM983234:WVM983311 WLQ983234:WLQ983311 WBU983234:WBU983311 VRY983234:VRY983311 VIC983234:VIC983311 UYG983234:UYG983311 UOK983234:UOK983311 UEO983234:UEO983311 TUS983234:TUS983311 TKW983234:TKW983311 TBA983234:TBA983311 SRE983234:SRE983311 SHI983234:SHI983311 RXM983234:RXM983311 RNQ983234:RNQ983311 RDU983234:RDU983311 QTY983234:QTY983311 QKC983234:QKC983311 QAG983234:QAG983311 PQK983234:PQK983311 PGO983234:PGO983311 OWS983234:OWS983311 OMW983234:OMW983311 ODA983234:ODA983311 NTE983234:NTE983311 NJI983234:NJI983311 MZM983234:MZM983311 MPQ983234:MPQ983311 MFU983234:MFU983311 LVY983234:LVY983311 LMC983234:LMC983311 LCG983234:LCG983311 KSK983234:KSK983311 KIO983234:KIO983311 JYS983234:JYS983311 JOW983234:JOW983311 JFA983234:JFA983311 IVE983234:IVE983311 ILI983234:ILI983311 IBM983234:IBM983311 HRQ983234:HRQ983311 HHU983234:HHU983311 GXY983234:GXY983311 GOC983234:GOC983311 GEG983234:GEG983311 FUK983234:FUK983311 FKO983234:FKO983311 FAS983234:FAS983311 EQW983234:EQW983311 EHA983234:EHA983311 DXE983234:DXE983311 DNI983234:DNI983311 DDM983234:DDM983311 CTQ983234:CTQ983311 CJU983234:CJU983311 BZY983234:BZY983311 BQC983234:BQC983311 BGG983234:BGG983311 AWK983234:AWK983311 AMO983234:AMO983311 ACS983234:ACS983311 SW983234:SW983311 JA983234:JA983311 WVM917698:WVM917775 WLQ917698:WLQ917775 WBU917698:WBU917775 VRY917698:VRY917775 VIC917698:VIC917775 UYG917698:UYG917775 UOK917698:UOK917775 UEO917698:UEO917775 TUS917698:TUS917775 TKW917698:TKW917775 TBA917698:TBA917775 SRE917698:SRE917775 SHI917698:SHI917775 RXM917698:RXM917775 RNQ917698:RNQ917775 RDU917698:RDU917775 QTY917698:QTY917775 QKC917698:QKC917775 QAG917698:QAG917775 PQK917698:PQK917775 PGO917698:PGO917775 OWS917698:OWS917775 OMW917698:OMW917775 ODA917698:ODA917775 NTE917698:NTE917775 NJI917698:NJI917775 MZM917698:MZM917775 MPQ917698:MPQ917775 MFU917698:MFU917775 LVY917698:LVY917775 LMC917698:LMC917775 LCG917698:LCG917775 KSK917698:KSK917775 KIO917698:KIO917775 JYS917698:JYS917775 JOW917698:JOW917775 JFA917698:JFA917775 IVE917698:IVE917775 ILI917698:ILI917775 IBM917698:IBM917775 HRQ917698:HRQ917775 HHU917698:HHU917775 GXY917698:GXY917775 GOC917698:GOC917775 GEG917698:GEG917775 FUK917698:FUK917775 FKO917698:FKO917775 FAS917698:FAS917775 EQW917698:EQW917775 EHA917698:EHA917775 DXE917698:DXE917775 DNI917698:DNI917775 DDM917698:DDM917775 CTQ917698:CTQ917775 CJU917698:CJU917775 BZY917698:BZY917775 BQC917698:BQC917775 BGG917698:BGG917775 AWK917698:AWK917775 AMO917698:AMO917775 ACS917698:ACS917775 SW917698:SW917775 JA917698:JA917775 WVM852162:WVM852239 WLQ852162:WLQ852239 WBU852162:WBU852239 VRY852162:VRY852239 VIC852162:VIC852239 UYG852162:UYG852239 UOK852162:UOK852239 UEO852162:UEO852239 TUS852162:TUS852239 TKW852162:TKW852239 TBA852162:TBA852239 SRE852162:SRE852239 SHI852162:SHI852239 RXM852162:RXM852239 RNQ852162:RNQ852239 RDU852162:RDU852239 QTY852162:QTY852239 QKC852162:QKC852239 QAG852162:QAG852239 PQK852162:PQK852239 PGO852162:PGO852239 OWS852162:OWS852239 OMW852162:OMW852239 ODA852162:ODA852239 NTE852162:NTE852239 NJI852162:NJI852239 MZM852162:MZM852239 MPQ852162:MPQ852239 MFU852162:MFU852239 LVY852162:LVY852239 LMC852162:LMC852239 LCG852162:LCG852239 KSK852162:KSK852239 KIO852162:KIO852239 JYS852162:JYS852239 JOW852162:JOW852239 JFA852162:JFA852239 IVE852162:IVE852239 ILI852162:ILI852239 IBM852162:IBM852239 HRQ852162:HRQ852239 HHU852162:HHU852239 GXY852162:GXY852239 GOC852162:GOC852239 GEG852162:GEG852239 FUK852162:FUK852239 FKO852162:FKO852239 FAS852162:FAS852239 EQW852162:EQW852239 EHA852162:EHA852239 DXE852162:DXE852239 DNI852162:DNI852239 DDM852162:DDM852239 CTQ852162:CTQ852239 CJU852162:CJU852239 BZY852162:BZY852239 BQC852162:BQC852239 BGG852162:BGG852239 AWK852162:AWK852239 AMO852162:AMO852239 ACS852162:ACS852239 SW852162:SW852239 JA852162:JA852239 WVM786626:WVM786703 WLQ786626:WLQ786703 WBU786626:WBU786703 VRY786626:VRY786703 VIC786626:VIC786703 UYG786626:UYG786703 UOK786626:UOK786703 UEO786626:UEO786703 TUS786626:TUS786703 TKW786626:TKW786703 TBA786626:TBA786703 SRE786626:SRE786703 SHI786626:SHI786703 RXM786626:RXM786703 RNQ786626:RNQ786703 RDU786626:RDU786703 QTY786626:QTY786703 QKC786626:QKC786703 QAG786626:QAG786703 PQK786626:PQK786703 PGO786626:PGO786703 OWS786626:OWS786703 OMW786626:OMW786703 ODA786626:ODA786703 NTE786626:NTE786703 NJI786626:NJI786703 MZM786626:MZM786703 MPQ786626:MPQ786703 MFU786626:MFU786703 LVY786626:LVY786703 LMC786626:LMC786703 LCG786626:LCG786703 KSK786626:KSK786703 KIO786626:KIO786703 JYS786626:JYS786703 JOW786626:JOW786703 JFA786626:JFA786703 IVE786626:IVE786703 ILI786626:ILI786703 IBM786626:IBM786703 HRQ786626:HRQ786703 HHU786626:HHU786703 GXY786626:GXY786703 GOC786626:GOC786703 GEG786626:GEG786703 FUK786626:FUK786703 FKO786626:FKO786703 FAS786626:FAS786703 EQW786626:EQW786703 EHA786626:EHA786703 DXE786626:DXE786703 DNI786626:DNI786703 DDM786626:DDM786703 CTQ786626:CTQ786703 CJU786626:CJU786703 BZY786626:BZY786703 BQC786626:BQC786703 BGG786626:BGG786703 AWK786626:AWK786703 AMO786626:AMO786703 ACS786626:ACS786703 SW786626:SW786703 JA786626:JA786703 WVM721090:WVM721167 WLQ721090:WLQ721167 WBU721090:WBU721167 VRY721090:VRY721167 VIC721090:VIC721167 UYG721090:UYG721167 UOK721090:UOK721167 UEO721090:UEO721167 TUS721090:TUS721167 TKW721090:TKW721167 TBA721090:TBA721167 SRE721090:SRE721167 SHI721090:SHI721167 RXM721090:RXM721167 RNQ721090:RNQ721167 RDU721090:RDU721167 QTY721090:QTY721167 QKC721090:QKC721167 QAG721090:QAG721167 PQK721090:PQK721167 PGO721090:PGO721167 OWS721090:OWS721167 OMW721090:OMW721167 ODA721090:ODA721167 NTE721090:NTE721167 NJI721090:NJI721167 MZM721090:MZM721167 MPQ721090:MPQ721167 MFU721090:MFU721167 LVY721090:LVY721167 LMC721090:LMC721167 LCG721090:LCG721167 KSK721090:KSK721167 KIO721090:KIO721167 JYS721090:JYS721167 JOW721090:JOW721167 JFA721090:JFA721167 IVE721090:IVE721167 ILI721090:ILI721167 IBM721090:IBM721167 HRQ721090:HRQ721167 HHU721090:HHU721167 GXY721090:GXY721167 GOC721090:GOC721167 GEG721090:GEG721167 FUK721090:FUK721167 FKO721090:FKO721167 FAS721090:FAS721167 EQW721090:EQW721167 EHA721090:EHA721167 DXE721090:DXE721167 DNI721090:DNI721167 DDM721090:DDM721167 CTQ721090:CTQ721167 CJU721090:CJU721167 BZY721090:BZY721167 BQC721090:BQC721167 BGG721090:BGG721167 AWK721090:AWK721167 AMO721090:AMO721167 ACS721090:ACS721167 SW721090:SW721167 JA721090:JA721167 WVM655554:WVM655631 WLQ655554:WLQ655631 WBU655554:WBU655631 VRY655554:VRY655631 VIC655554:VIC655631 UYG655554:UYG655631 UOK655554:UOK655631 UEO655554:UEO655631 TUS655554:TUS655631 TKW655554:TKW655631 TBA655554:TBA655631 SRE655554:SRE655631 SHI655554:SHI655631 RXM655554:RXM655631 RNQ655554:RNQ655631 RDU655554:RDU655631 QTY655554:QTY655631 QKC655554:QKC655631 QAG655554:QAG655631 PQK655554:PQK655631 PGO655554:PGO655631 OWS655554:OWS655631 OMW655554:OMW655631 ODA655554:ODA655631 NTE655554:NTE655631 NJI655554:NJI655631 MZM655554:MZM655631 MPQ655554:MPQ655631 MFU655554:MFU655631 LVY655554:LVY655631 LMC655554:LMC655631 LCG655554:LCG655631 KSK655554:KSK655631 KIO655554:KIO655631 JYS655554:JYS655631 JOW655554:JOW655631 JFA655554:JFA655631 IVE655554:IVE655631 ILI655554:ILI655631 IBM655554:IBM655631 HRQ655554:HRQ655631 HHU655554:HHU655631 GXY655554:GXY655631 GOC655554:GOC655631 GEG655554:GEG655631 FUK655554:FUK655631 FKO655554:FKO655631 FAS655554:FAS655631 EQW655554:EQW655631 EHA655554:EHA655631 DXE655554:DXE655631 DNI655554:DNI655631 DDM655554:DDM655631 CTQ655554:CTQ655631 CJU655554:CJU655631 BZY655554:BZY655631 BQC655554:BQC655631 BGG655554:BGG655631 AWK655554:AWK655631 AMO655554:AMO655631 ACS655554:ACS655631 SW655554:SW655631 JA655554:JA655631 WVM590018:WVM590095 WLQ590018:WLQ590095 WBU590018:WBU590095 VRY590018:VRY590095 VIC590018:VIC590095 UYG590018:UYG590095 UOK590018:UOK590095 UEO590018:UEO590095 TUS590018:TUS590095 TKW590018:TKW590095 TBA590018:TBA590095 SRE590018:SRE590095 SHI590018:SHI590095 RXM590018:RXM590095 RNQ590018:RNQ590095 RDU590018:RDU590095 QTY590018:QTY590095 QKC590018:QKC590095 QAG590018:QAG590095 PQK590018:PQK590095 PGO590018:PGO590095 OWS590018:OWS590095 OMW590018:OMW590095 ODA590018:ODA590095 NTE590018:NTE590095 NJI590018:NJI590095 MZM590018:MZM590095 MPQ590018:MPQ590095 MFU590018:MFU590095 LVY590018:LVY590095 LMC590018:LMC590095 LCG590018:LCG590095 KSK590018:KSK590095 KIO590018:KIO590095 JYS590018:JYS590095 JOW590018:JOW590095 JFA590018:JFA590095 IVE590018:IVE590095 ILI590018:ILI590095 IBM590018:IBM590095 HRQ590018:HRQ590095 HHU590018:HHU590095 GXY590018:GXY590095 GOC590018:GOC590095 GEG590018:GEG590095 FUK590018:FUK590095 FKO590018:FKO590095 FAS590018:FAS590095 EQW590018:EQW590095 EHA590018:EHA590095 DXE590018:DXE590095 DNI590018:DNI590095 DDM590018:DDM590095 CTQ590018:CTQ590095 CJU590018:CJU590095 BZY590018:BZY590095 BQC590018:BQC590095 BGG590018:BGG590095 AWK590018:AWK590095 AMO590018:AMO590095 ACS590018:ACS590095 SW590018:SW590095 JA590018:JA590095 WVM524482:WVM524559 WLQ524482:WLQ524559 WBU524482:WBU524559 VRY524482:VRY524559 VIC524482:VIC524559 UYG524482:UYG524559 UOK524482:UOK524559 UEO524482:UEO524559 TUS524482:TUS524559 TKW524482:TKW524559 TBA524482:TBA524559 SRE524482:SRE524559 SHI524482:SHI524559 RXM524482:RXM524559 RNQ524482:RNQ524559 RDU524482:RDU524559 QTY524482:QTY524559 QKC524482:QKC524559 QAG524482:QAG524559 PQK524482:PQK524559 PGO524482:PGO524559 OWS524482:OWS524559 OMW524482:OMW524559 ODA524482:ODA524559 NTE524482:NTE524559 NJI524482:NJI524559 MZM524482:MZM524559 MPQ524482:MPQ524559 MFU524482:MFU524559 LVY524482:LVY524559 LMC524482:LMC524559 LCG524482:LCG524559 KSK524482:KSK524559 KIO524482:KIO524559 JYS524482:JYS524559 JOW524482:JOW524559 JFA524482:JFA524559 IVE524482:IVE524559 ILI524482:ILI524559 IBM524482:IBM524559 HRQ524482:HRQ524559 HHU524482:HHU524559 GXY524482:GXY524559 GOC524482:GOC524559 GEG524482:GEG524559 FUK524482:FUK524559 FKO524482:FKO524559 FAS524482:FAS524559 EQW524482:EQW524559 EHA524482:EHA524559 DXE524482:DXE524559 DNI524482:DNI524559 DDM524482:DDM524559 CTQ524482:CTQ524559 CJU524482:CJU524559 BZY524482:BZY524559 BQC524482:BQC524559 BGG524482:BGG524559 AWK524482:AWK524559 AMO524482:AMO524559 ACS524482:ACS524559 SW524482:SW524559 JA524482:JA524559 WVM458946:WVM459023 WLQ458946:WLQ459023 WBU458946:WBU459023 VRY458946:VRY459023 VIC458946:VIC459023 UYG458946:UYG459023 UOK458946:UOK459023 UEO458946:UEO459023 TUS458946:TUS459023 TKW458946:TKW459023 TBA458946:TBA459023 SRE458946:SRE459023 SHI458946:SHI459023 RXM458946:RXM459023 RNQ458946:RNQ459023 RDU458946:RDU459023 QTY458946:QTY459023 QKC458946:QKC459023 QAG458946:QAG459023 PQK458946:PQK459023 PGO458946:PGO459023 OWS458946:OWS459023 OMW458946:OMW459023 ODA458946:ODA459023 NTE458946:NTE459023 NJI458946:NJI459023 MZM458946:MZM459023 MPQ458946:MPQ459023 MFU458946:MFU459023 LVY458946:LVY459023 LMC458946:LMC459023 LCG458946:LCG459023 KSK458946:KSK459023 KIO458946:KIO459023 JYS458946:JYS459023 JOW458946:JOW459023 JFA458946:JFA459023 IVE458946:IVE459023 ILI458946:ILI459023 IBM458946:IBM459023 HRQ458946:HRQ459023 HHU458946:HHU459023 GXY458946:GXY459023 GOC458946:GOC459023 GEG458946:GEG459023 FUK458946:FUK459023 FKO458946:FKO459023 FAS458946:FAS459023 EQW458946:EQW459023 EHA458946:EHA459023 DXE458946:DXE459023 DNI458946:DNI459023 DDM458946:DDM459023 CTQ458946:CTQ459023 CJU458946:CJU459023 BZY458946:BZY459023 BQC458946:BQC459023 BGG458946:BGG459023 AWK458946:AWK459023 AMO458946:AMO459023 ACS458946:ACS459023 SW458946:SW459023 JA458946:JA459023 WVM393410:WVM393487 WLQ393410:WLQ393487 WBU393410:WBU393487 VRY393410:VRY393487 VIC393410:VIC393487 UYG393410:UYG393487 UOK393410:UOK393487 UEO393410:UEO393487 TUS393410:TUS393487 TKW393410:TKW393487 TBA393410:TBA393487 SRE393410:SRE393487 SHI393410:SHI393487 RXM393410:RXM393487 RNQ393410:RNQ393487 RDU393410:RDU393487 QTY393410:QTY393487 QKC393410:QKC393487 QAG393410:QAG393487 PQK393410:PQK393487 PGO393410:PGO393487 OWS393410:OWS393487 OMW393410:OMW393487 ODA393410:ODA393487 NTE393410:NTE393487 NJI393410:NJI393487 MZM393410:MZM393487 MPQ393410:MPQ393487 MFU393410:MFU393487 LVY393410:LVY393487 LMC393410:LMC393487 LCG393410:LCG393487 KSK393410:KSK393487 KIO393410:KIO393487 JYS393410:JYS393487 JOW393410:JOW393487 JFA393410:JFA393487 IVE393410:IVE393487 ILI393410:ILI393487 IBM393410:IBM393487 HRQ393410:HRQ393487 HHU393410:HHU393487 GXY393410:GXY393487 GOC393410:GOC393487 GEG393410:GEG393487 FUK393410:FUK393487 FKO393410:FKO393487 FAS393410:FAS393487 EQW393410:EQW393487 EHA393410:EHA393487 DXE393410:DXE393487 DNI393410:DNI393487 DDM393410:DDM393487 CTQ393410:CTQ393487 CJU393410:CJU393487 BZY393410:BZY393487 BQC393410:BQC393487 BGG393410:BGG393487 AWK393410:AWK393487 AMO393410:AMO393487 ACS393410:ACS393487 SW393410:SW393487 JA393410:JA393487 WVM327874:WVM327951 WLQ327874:WLQ327951 WBU327874:WBU327951 VRY327874:VRY327951 VIC327874:VIC327951 UYG327874:UYG327951 UOK327874:UOK327951 UEO327874:UEO327951 TUS327874:TUS327951 TKW327874:TKW327951 TBA327874:TBA327951 SRE327874:SRE327951 SHI327874:SHI327951 RXM327874:RXM327951 RNQ327874:RNQ327951 RDU327874:RDU327951 QTY327874:QTY327951 QKC327874:QKC327951 QAG327874:QAG327951 PQK327874:PQK327951 PGO327874:PGO327951 OWS327874:OWS327951 OMW327874:OMW327951 ODA327874:ODA327951 NTE327874:NTE327951 NJI327874:NJI327951 MZM327874:MZM327951 MPQ327874:MPQ327951 MFU327874:MFU327951 LVY327874:LVY327951 LMC327874:LMC327951 LCG327874:LCG327951 KSK327874:KSK327951 KIO327874:KIO327951 JYS327874:JYS327951 JOW327874:JOW327951 JFA327874:JFA327951 IVE327874:IVE327951 ILI327874:ILI327951 IBM327874:IBM327951 HRQ327874:HRQ327951 HHU327874:HHU327951 GXY327874:GXY327951 GOC327874:GOC327951 GEG327874:GEG327951 FUK327874:FUK327951 FKO327874:FKO327951 FAS327874:FAS327951 EQW327874:EQW327951 EHA327874:EHA327951 DXE327874:DXE327951 DNI327874:DNI327951 DDM327874:DDM327951 CTQ327874:CTQ327951 CJU327874:CJU327951 BZY327874:BZY327951 BQC327874:BQC327951 BGG327874:BGG327951 AWK327874:AWK327951 AMO327874:AMO327951 ACS327874:ACS327951 SW327874:SW327951 JA327874:JA327951 WVM262338:WVM262415 WLQ262338:WLQ262415 WBU262338:WBU262415 VRY262338:VRY262415 VIC262338:VIC262415 UYG262338:UYG262415 UOK262338:UOK262415 UEO262338:UEO262415 TUS262338:TUS262415 TKW262338:TKW262415 TBA262338:TBA262415 SRE262338:SRE262415 SHI262338:SHI262415 RXM262338:RXM262415 RNQ262338:RNQ262415 RDU262338:RDU262415 QTY262338:QTY262415 QKC262338:QKC262415 QAG262338:QAG262415 PQK262338:PQK262415 PGO262338:PGO262415 OWS262338:OWS262415 OMW262338:OMW262415 ODA262338:ODA262415 NTE262338:NTE262415 NJI262338:NJI262415 MZM262338:MZM262415 MPQ262338:MPQ262415 MFU262338:MFU262415 LVY262338:LVY262415 LMC262338:LMC262415 LCG262338:LCG262415 KSK262338:KSK262415 KIO262338:KIO262415 JYS262338:JYS262415 JOW262338:JOW262415 JFA262338:JFA262415 IVE262338:IVE262415 ILI262338:ILI262415 IBM262338:IBM262415 HRQ262338:HRQ262415 HHU262338:HHU262415 GXY262338:GXY262415 GOC262338:GOC262415 GEG262338:GEG262415 FUK262338:FUK262415 FKO262338:FKO262415 FAS262338:FAS262415 EQW262338:EQW262415 EHA262338:EHA262415 DXE262338:DXE262415 DNI262338:DNI262415 DDM262338:DDM262415 CTQ262338:CTQ262415 CJU262338:CJU262415 BZY262338:BZY262415 BQC262338:BQC262415 BGG262338:BGG262415 AWK262338:AWK262415 AMO262338:AMO262415 ACS262338:ACS262415 SW262338:SW262415 JA262338:JA262415 WVM196802:WVM196879 WLQ196802:WLQ196879 WBU196802:WBU196879 VRY196802:VRY196879 VIC196802:VIC196879 UYG196802:UYG196879 UOK196802:UOK196879 UEO196802:UEO196879 TUS196802:TUS196879 TKW196802:TKW196879 TBA196802:TBA196879 SRE196802:SRE196879 SHI196802:SHI196879 RXM196802:RXM196879 RNQ196802:RNQ196879 RDU196802:RDU196879 QTY196802:QTY196879 QKC196802:QKC196879 QAG196802:QAG196879 PQK196802:PQK196879 PGO196802:PGO196879 OWS196802:OWS196879 OMW196802:OMW196879 ODA196802:ODA196879 NTE196802:NTE196879 NJI196802:NJI196879 MZM196802:MZM196879 MPQ196802:MPQ196879 MFU196802:MFU196879 LVY196802:LVY196879 LMC196802:LMC196879 LCG196802:LCG196879 KSK196802:KSK196879 KIO196802:KIO196879 JYS196802:JYS196879 JOW196802:JOW196879 JFA196802:JFA196879 IVE196802:IVE196879 ILI196802:ILI196879 IBM196802:IBM196879 HRQ196802:HRQ196879 HHU196802:HHU196879 GXY196802:GXY196879 GOC196802:GOC196879 GEG196802:GEG196879 FUK196802:FUK196879 FKO196802:FKO196879 FAS196802:FAS196879 EQW196802:EQW196879 EHA196802:EHA196879 DXE196802:DXE196879 DNI196802:DNI196879 DDM196802:DDM196879 CTQ196802:CTQ196879 CJU196802:CJU196879 BZY196802:BZY196879 BQC196802:BQC196879 BGG196802:BGG196879 AWK196802:AWK196879 AMO196802:AMO196879 ACS196802:ACS196879 SW196802:SW196879 JA196802:JA196879 WVM131266:WVM131343 WLQ131266:WLQ131343 WBU131266:WBU131343 VRY131266:VRY131343 VIC131266:VIC131343 UYG131266:UYG131343 UOK131266:UOK131343 UEO131266:UEO131343 TUS131266:TUS131343 TKW131266:TKW131343 TBA131266:TBA131343 SRE131266:SRE131343 SHI131266:SHI131343 RXM131266:RXM131343 RNQ131266:RNQ131343 RDU131266:RDU131343 QTY131266:QTY131343 QKC131266:QKC131343 QAG131266:QAG131343 PQK131266:PQK131343 PGO131266:PGO131343 OWS131266:OWS131343 OMW131266:OMW131343 ODA131266:ODA131343 NTE131266:NTE131343 NJI131266:NJI131343 MZM131266:MZM131343 MPQ131266:MPQ131343 MFU131266:MFU131343 LVY131266:LVY131343 LMC131266:LMC131343 LCG131266:LCG131343 KSK131266:KSK131343 KIO131266:KIO131343 JYS131266:JYS131343 JOW131266:JOW131343 JFA131266:JFA131343 IVE131266:IVE131343 ILI131266:ILI131343 IBM131266:IBM131343 HRQ131266:HRQ131343 HHU131266:HHU131343 GXY131266:GXY131343 GOC131266:GOC131343 GEG131266:GEG131343 FUK131266:FUK131343 FKO131266:FKO131343 FAS131266:FAS131343 EQW131266:EQW131343 EHA131266:EHA131343 DXE131266:DXE131343 DNI131266:DNI131343 DDM131266:DDM131343 CTQ131266:CTQ131343 CJU131266:CJU131343 BZY131266:BZY131343 BQC131266:BQC131343 BGG131266:BGG131343 AWK131266:AWK131343 AMO131266:AMO131343 ACS131266:ACS131343 SW131266:SW131343 JA131266:JA131343 WVM65730:WVM65807 WLQ65730:WLQ65807 WBU65730:WBU65807 VRY65730:VRY65807 VIC65730:VIC65807 UYG65730:UYG65807 UOK65730:UOK65807 UEO65730:UEO65807 TUS65730:TUS65807 TKW65730:TKW65807 TBA65730:TBA65807 SRE65730:SRE65807 SHI65730:SHI65807 RXM65730:RXM65807 RNQ65730:RNQ65807 RDU65730:RDU65807 QTY65730:QTY65807 QKC65730:QKC65807 QAG65730:QAG65807 PQK65730:PQK65807 PGO65730:PGO65807 OWS65730:OWS65807 OMW65730:OMW65807 ODA65730:ODA65807 NTE65730:NTE65807 NJI65730:NJI65807 MZM65730:MZM65807 MPQ65730:MPQ65807 MFU65730:MFU65807 LVY65730:LVY65807 LMC65730:LMC65807 LCG65730:LCG65807 KSK65730:KSK65807 KIO65730:KIO65807 JYS65730:JYS65807 JOW65730:JOW65807 JFA65730:JFA65807 IVE65730:IVE65807 ILI65730:ILI65807 IBM65730:IBM65807 HRQ65730:HRQ65807 HHU65730:HHU65807 GXY65730:GXY65807 GOC65730:GOC65807 GEG65730:GEG65807 FUK65730:FUK65807 FKO65730:FKO65807 FAS65730:FAS65807 EQW65730:EQW65807 EHA65730:EHA65807 DXE65730:DXE65807 DNI65730:DNI65807 DDM65730:DDM65807 CTQ65730:CTQ65807 CJU65730:CJU65807 BZY65730:BZY65807 BQC65730:BQC65807 BGG65730:BGG65807 AWK65730:AWK65807 AMO65730:AMO65807 ACS65730:ACS65807 SW65730:SW65807 JA65730:JA65807 WVM193:WVM270 WLQ193:WLQ270 WBU193:WBU270 VRY193:VRY270 VIC193:VIC270 UYG193:UYG270 UOK193:UOK270 UEO193:UEO270 TUS193:TUS270 TKW193:TKW270 TBA193:TBA270 SRE193:SRE270 SHI193:SHI270 RXM193:RXM270 RNQ193:RNQ270 RDU193:RDU270 QTY193:QTY270 QKC193:QKC270 QAG193:QAG270 PQK193:PQK270 PGO193:PGO270 OWS193:OWS270 OMW193:OMW270 ODA193:ODA270 NTE193:NTE270 NJI193:NJI270 MZM193:MZM270 MPQ193:MPQ270 MFU193:MFU270 LVY193:LVY270 LMC193:LMC270 LCG193:LCG270 KSK193:KSK270 KIO193:KIO270 JYS193:JYS270 JOW193:JOW270 JFA193:JFA270 IVE193:IVE270 ILI193:ILI270 IBM193:IBM270 HRQ193:HRQ270 HHU193:HHU270 GXY193:GXY270 GOC193:GOC270 GEG193:GEG270 FUK193:FUK270 FKO193:FKO270 FAS193:FAS270 EQW193:EQW270 EHA193:EHA270 DXE193:DXE270 DNI193:DNI270 DDM193:DDM270 CTQ193:CTQ270 CJU193:CJU270 BZY193:BZY270 BQC193:BQC270 BGG193:BGG270 AWK193:AWK270 AMO193:AMO270 ACS193:ACS270 SW193:SW270 JA193:JA270 WVM983192:WVM983231 WLQ983192:WLQ983231 WBU983192:WBU983231 VRY983192:VRY983231 VIC983192:VIC983231 UYG983192:UYG983231 UOK983192:UOK983231 UEO983192:UEO983231 TUS983192:TUS983231 TKW983192:TKW983231 TBA983192:TBA983231 SRE983192:SRE983231 SHI983192:SHI983231 RXM983192:RXM983231 RNQ983192:RNQ983231 RDU983192:RDU983231 QTY983192:QTY983231 QKC983192:QKC983231 QAG983192:QAG983231 PQK983192:PQK983231 PGO983192:PGO983231 OWS983192:OWS983231 OMW983192:OMW983231 ODA983192:ODA983231 NTE983192:NTE983231 NJI983192:NJI983231 MZM983192:MZM983231 MPQ983192:MPQ983231 MFU983192:MFU983231 LVY983192:LVY983231 LMC983192:LMC983231 LCG983192:LCG983231 KSK983192:KSK983231 KIO983192:KIO983231 JYS983192:JYS983231 JOW983192:JOW983231 JFA983192:JFA983231 IVE983192:IVE983231 ILI983192:ILI983231 IBM983192:IBM983231 HRQ983192:HRQ983231 HHU983192:HHU983231 GXY983192:GXY983231 GOC983192:GOC983231 GEG983192:GEG983231 FUK983192:FUK983231 FKO983192:FKO983231 FAS983192:FAS983231 EQW983192:EQW983231 EHA983192:EHA983231 DXE983192:DXE983231 DNI983192:DNI983231 DDM983192:DDM983231 CTQ983192:CTQ983231 CJU983192:CJU983231 BZY983192:BZY983231 BQC983192:BQC983231 BGG983192:BGG983231 AWK983192:AWK983231 AMO983192:AMO983231 ACS983192:ACS983231 SW983192:SW983231 JA983192:JA983231 WVM917656:WVM917695 WLQ917656:WLQ917695 WBU917656:WBU917695 VRY917656:VRY917695 VIC917656:VIC917695 UYG917656:UYG917695 UOK917656:UOK917695 UEO917656:UEO917695 TUS917656:TUS917695 TKW917656:TKW917695 TBA917656:TBA917695 SRE917656:SRE917695 SHI917656:SHI917695 RXM917656:RXM917695 RNQ917656:RNQ917695 RDU917656:RDU917695 QTY917656:QTY917695 QKC917656:QKC917695 QAG917656:QAG917695 PQK917656:PQK917695 PGO917656:PGO917695 OWS917656:OWS917695 OMW917656:OMW917695 ODA917656:ODA917695 NTE917656:NTE917695 NJI917656:NJI917695 MZM917656:MZM917695 MPQ917656:MPQ917695 MFU917656:MFU917695 LVY917656:LVY917695 LMC917656:LMC917695 LCG917656:LCG917695 KSK917656:KSK917695 KIO917656:KIO917695 JYS917656:JYS917695 JOW917656:JOW917695 JFA917656:JFA917695 IVE917656:IVE917695 ILI917656:ILI917695 IBM917656:IBM917695 HRQ917656:HRQ917695 HHU917656:HHU917695 GXY917656:GXY917695 GOC917656:GOC917695 GEG917656:GEG917695 FUK917656:FUK917695 FKO917656:FKO917695 FAS917656:FAS917695 EQW917656:EQW917695 EHA917656:EHA917695 DXE917656:DXE917695 DNI917656:DNI917695 DDM917656:DDM917695 CTQ917656:CTQ917695 CJU917656:CJU917695 BZY917656:BZY917695 BQC917656:BQC917695 BGG917656:BGG917695 AWK917656:AWK917695 AMO917656:AMO917695 ACS917656:ACS917695 SW917656:SW917695 JA917656:JA917695 WVM852120:WVM852159 WLQ852120:WLQ852159 WBU852120:WBU852159 VRY852120:VRY852159 VIC852120:VIC852159 UYG852120:UYG852159 UOK852120:UOK852159 UEO852120:UEO852159 TUS852120:TUS852159 TKW852120:TKW852159 TBA852120:TBA852159 SRE852120:SRE852159 SHI852120:SHI852159 RXM852120:RXM852159 RNQ852120:RNQ852159 RDU852120:RDU852159 QTY852120:QTY852159 QKC852120:QKC852159 QAG852120:QAG852159 PQK852120:PQK852159 PGO852120:PGO852159 OWS852120:OWS852159 OMW852120:OMW852159 ODA852120:ODA852159 NTE852120:NTE852159 NJI852120:NJI852159 MZM852120:MZM852159 MPQ852120:MPQ852159 MFU852120:MFU852159 LVY852120:LVY852159 LMC852120:LMC852159 LCG852120:LCG852159 KSK852120:KSK852159 KIO852120:KIO852159 JYS852120:JYS852159 JOW852120:JOW852159 JFA852120:JFA852159 IVE852120:IVE852159 ILI852120:ILI852159 IBM852120:IBM852159 HRQ852120:HRQ852159 HHU852120:HHU852159 GXY852120:GXY852159 GOC852120:GOC852159 GEG852120:GEG852159 FUK852120:FUK852159 FKO852120:FKO852159 FAS852120:FAS852159 EQW852120:EQW852159 EHA852120:EHA852159 DXE852120:DXE852159 DNI852120:DNI852159 DDM852120:DDM852159 CTQ852120:CTQ852159 CJU852120:CJU852159 BZY852120:BZY852159 BQC852120:BQC852159 BGG852120:BGG852159 AWK852120:AWK852159 AMO852120:AMO852159 ACS852120:ACS852159 SW852120:SW852159 JA852120:JA852159 WVM786584:WVM786623 WLQ786584:WLQ786623 WBU786584:WBU786623 VRY786584:VRY786623 VIC786584:VIC786623 UYG786584:UYG786623 UOK786584:UOK786623 UEO786584:UEO786623 TUS786584:TUS786623 TKW786584:TKW786623 TBA786584:TBA786623 SRE786584:SRE786623 SHI786584:SHI786623 RXM786584:RXM786623 RNQ786584:RNQ786623 RDU786584:RDU786623 QTY786584:QTY786623 QKC786584:QKC786623 QAG786584:QAG786623 PQK786584:PQK786623 PGO786584:PGO786623 OWS786584:OWS786623 OMW786584:OMW786623 ODA786584:ODA786623 NTE786584:NTE786623 NJI786584:NJI786623 MZM786584:MZM786623 MPQ786584:MPQ786623 MFU786584:MFU786623 LVY786584:LVY786623 LMC786584:LMC786623 LCG786584:LCG786623 KSK786584:KSK786623 KIO786584:KIO786623 JYS786584:JYS786623 JOW786584:JOW786623 JFA786584:JFA786623 IVE786584:IVE786623 ILI786584:ILI786623 IBM786584:IBM786623 HRQ786584:HRQ786623 HHU786584:HHU786623 GXY786584:GXY786623 GOC786584:GOC786623 GEG786584:GEG786623 FUK786584:FUK786623 FKO786584:FKO786623 FAS786584:FAS786623 EQW786584:EQW786623 EHA786584:EHA786623 DXE786584:DXE786623 DNI786584:DNI786623 DDM786584:DDM786623 CTQ786584:CTQ786623 CJU786584:CJU786623 BZY786584:BZY786623 BQC786584:BQC786623 BGG786584:BGG786623 AWK786584:AWK786623 AMO786584:AMO786623 ACS786584:ACS786623 SW786584:SW786623 JA786584:JA786623 WVM721048:WVM721087 WLQ721048:WLQ721087 WBU721048:WBU721087 VRY721048:VRY721087 VIC721048:VIC721087 UYG721048:UYG721087 UOK721048:UOK721087 UEO721048:UEO721087 TUS721048:TUS721087 TKW721048:TKW721087 TBA721048:TBA721087 SRE721048:SRE721087 SHI721048:SHI721087 RXM721048:RXM721087 RNQ721048:RNQ721087 RDU721048:RDU721087 QTY721048:QTY721087 QKC721048:QKC721087 QAG721048:QAG721087 PQK721048:PQK721087 PGO721048:PGO721087 OWS721048:OWS721087 OMW721048:OMW721087 ODA721048:ODA721087 NTE721048:NTE721087 NJI721048:NJI721087 MZM721048:MZM721087 MPQ721048:MPQ721087 MFU721048:MFU721087 LVY721048:LVY721087 LMC721048:LMC721087 LCG721048:LCG721087 KSK721048:KSK721087 KIO721048:KIO721087 JYS721048:JYS721087 JOW721048:JOW721087 JFA721048:JFA721087 IVE721048:IVE721087 ILI721048:ILI721087 IBM721048:IBM721087 HRQ721048:HRQ721087 HHU721048:HHU721087 GXY721048:GXY721087 GOC721048:GOC721087 GEG721048:GEG721087 FUK721048:FUK721087 FKO721048:FKO721087 FAS721048:FAS721087 EQW721048:EQW721087 EHA721048:EHA721087 DXE721048:DXE721087 DNI721048:DNI721087 DDM721048:DDM721087 CTQ721048:CTQ721087 CJU721048:CJU721087 BZY721048:BZY721087 BQC721048:BQC721087 BGG721048:BGG721087 AWK721048:AWK721087 AMO721048:AMO721087 ACS721048:ACS721087 SW721048:SW721087 JA721048:JA721087 WVM655512:WVM655551 WLQ655512:WLQ655551 WBU655512:WBU655551 VRY655512:VRY655551 VIC655512:VIC655551 UYG655512:UYG655551 UOK655512:UOK655551 UEO655512:UEO655551 TUS655512:TUS655551 TKW655512:TKW655551 TBA655512:TBA655551 SRE655512:SRE655551 SHI655512:SHI655551 RXM655512:RXM655551 RNQ655512:RNQ655551 RDU655512:RDU655551 QTY655512:QTY655551 QKC655512:QKC655551 QAG655512:QAG655551 PQK655512:PQK655551 PGO655512:PGO655551 OWS655512:OWS655551 OMW655512:OMW655551 ODA655512:ODA655551 NTE655512:NTE655551 NJI655512:NJI655551 MZM655512:MZM655551 MPQ655512:MPQ655551 MFU655512:MFU655551 LVY655512:LVY655551 LMC655512:LMC655551 LCG655512:LCG655551 KSK655512:KSK655551 KIO655512:KIO655551 JYS655512:JYS655551 JOW655512:JOW655551 JFA655512:JFA655551 IVE655512:IVE655551 ILI655512:ILI655551 IBM655512:IBM655551 HRQ655512:HRQ655551 HHU655512:HHU655551 GXY655512:GXY655551 GOC655512:GOC655551 GEG655512:GEG655551 FUK655512:FUK655551 FKO655512:FKO655551 FAS655512:FAS655551 EQW655512:EQW655551 EHA655512:EHA655551 DXE655512:DXE655551 DNI655512:DNI655551 DDM655512:DDM655551 CTQ655512:CTQ655551 CJU655512:CJU655551 BZY655512:BZY655551 BQC655512:BQC655551 BGG655512:BGG655551 AWK655512:AWK655551 AMO655512:AMO655551 ACS655512:ACS655551 SW655512:SW655551 JA655512:JA655551 WVM589976:WVM590015 WLQ589976:WLQ590015 WBU589976:WBU590015 VRY589976:VRY590015 VIC589976:VIC590015 UYG589976:UYG590015 UOK589976:UOK590015 UEO589976:UEO590015 TUS589976:TUS590015 TKW589976:TKW590015 TBA589976:TBA590015 SRE589976:SRE590015 SHI589976:SHI590015 RXM589976:RXM590015 RNQ589976:RNQ590015 RDU589976:RDU590015 QTY589976:QTY590015 QKC589976:QKC590015 QAG589976:QAG590015 PQK589976:PQK590015 PGO589976:PGO590015 OWS589976:OWS590015 OMW589976:OMW590015 ODA589976:ODA590015 NTE589976:NTE590015 NJI589976:NJI590015 MZM589976:MZM590015 MPQ589976:MPQ590015 MFU589976:MFU590015 LVY589976:LVY590015 LMC589976:LMC590015 LCG589976:LCG590015 KSK589976:KSK590015 KIO589976:KIO590015 JYS589976:JYS590015 JOW589976:JOW590015 JFA589976:JFA590015 IVE589976:IVE590015 ILI589976:ILI590015 IBM589976:IBM590015 HRQ589976:HRQ590015 HHU589976:HHU590015 GXY589976:GXY590015 GOC589976:GOC590015 GEG589976:GEG590015 FUK589976:FUK590015 FKO589976:FKO590015 FAS589976:FAS590015 EQW589976:EQW590015 EHA589976:EHA590015 DXE589976:DXE590015 DNI589976:DNI590015 DDM589976:DDM590015 CTQ589976:CTQ590015 CJU589976:CJU590015 BZY589976:BZY590015 BQC589976:BQC590015 BGG589976:BGG590015 AWK589976:AWK590015 AMO589976:AMO590015 ACS589976:ACS590015 SW589976:SW590015 JA589976:JA590015 WVM524440:WVM524479 WLQ524440:WLQ524479 WBU524440:WBU524479 VRY524440:VRY524479 VIC524440:VIC524479 UYG524440:UYG524479 UOK524440:UOK524479 UEO524440:UEO524479 TUS524440:TUS524479 TKW524440:TKW524479 TBA524440:TBA524479 SRE524440:SRE524479 SHI524440:SHI524479 RXM524440:RXM524479 RNQ524440:RNQ524479 RDU524440:RDU524479 QTY524440:QTY524479 QKC524440:QKC524479 QAG524440:QAG524479 PQK524440:PQK524479 PGO524440:PGO524479 OWS524440:OWS524479 OMW524440:OMW524479 ODA524440:ODA524479 NTE524440:NTE524479 NJI524440:NJI524479 MZM524440:MZM524479 MPQ524440:MPQ524479 MFU524440:MFU524479 LVY524440:LVY524479 LMC524440:LMC524479 LCG524440:LCG524479 KSK524440:KSK524479 KIO524440:KIO524479 JYS524440:JYS524479 JOW524440:JOW524479 JFA524440:JFA524479 IVE524440:IVE524479 ILI524440:ILI524479 IBM524440:IBM524479 HRQ524440:HRQ524479 HHU524440:HHU524479 GXY524440:GXY524479 GOC524440:GOC524479 GEG524440:GEG524479 FUK524440:FUK524479 FKO524440:FKO524479 FAS524440:FAS524479 EQW524440:EQW524479 EHA524440:EHA524479 DXE524440:DXE524479 DNI524440:DNI524479 DDM524440:DDM524479 CTQ524440:CTQ524479 CJU524440:CJU524479 BZY524440:BZY524479 BQC524440:BQC524479 BGG524440:BGG524479 AWK524440:AWK524479 AMO524440:AMO524479 ACS524440:ACS524479 SW524440:SW524479 JA524440:JA524479 WVM458904:WVM458943 WLQ458904:WLQ458943 WBU458904:WBU458943 VRY458904:VRY458943 VIC458904:VIC458943 UYG458904:UYG458943 UOK458904:UOK458943 UEO458904:UEO458943 TUS458904:TUS458943 TKW458904:TKW458943 TBA458904:TBA458943 SRE458904:SRE458943 SHI458904:SHI458943 RXM458904:RXM458943 RNQ458904:RNQ458943 RDU458904:RDU458943 QTY458904:QTY458943 QKC458904:QKC458943 QAG458904:QAG458943 PQK458904:PQK458943 PGO458904:PGO458943 OWS458904:OWS458943 OMW458904:OMW458943 ODA458904:ODA458943 NTE458904:NTE458943 NJI458904:NJI458943 MZM458904:MZM458943 MPQ458904:MPQ458943 MFU458904:MFU458943 LVY458904:LVY458943 LMC458904:LMC458943 LCG458904:LCG458943 KSK458904:KSK458943 KIO458904:KIO458943 JYS458904:JYS458943 JOW458904:JOW458943 JFA458904:JFA458943 IVE458904:IVE458943 ILI458904:ILI458943 IBM458904:IBM458943 HRQ458904:HRQ458943 HHU458904:HHU458943 GXY458904:GXY458943 GOC458904:GOC458943 GEG458904:GEG458943 FUK458904:FUK458943 FKO458904:FKO458943 FAS458904:FAS458943 EQW458904:EQW458943 EHA458904:EHA458943 DXE458904:DXE458943 DNI458904:DNI458943 DDM458904:DDM458943 CTQ458904:CTQ458943 CJU458904:CJU458943 BZY458904:BZY458943 BQC458904:BQC458943 BGG458904:BGG458943 AWK458904:AWK458943 AMO458904:AMO458943 ACS458904:ACS458943 SW458904:SW458943 JA458904:JA458943 WVM393368:WVM393407 WLQ393368:WLQ393407 WBU393368:WBU393407 VRY393368:VRY393407 VIC393368:VIC393407 UYG393368:UYG393407 UOK393368:UOK393407 UEO393368:UEO393407 TUS393368:TUS393407 TKW393368:TKW393407 TBA393368:TBA393407 SRE393368:SRE393407 SHI393368:SHI393407 RXM393368:RXM393407 RNQ393368:RNQ393407 RDU393368:RDU393407 QTY393368:QTY393407 QKC393368:QKC393407 QAG393368:QAG393407 PQK393368:PQK393407 PGO393368:PGO393407 OWS393368:OWS393407 OMW393368:OMW393407 ODA393368:ODA393407 NTE393368:NTE393407 NJI393368:NJI393407 MZM393368:MZM393407 MPQ393368:MPQ393407 MFU393368:MFU393407 LVY393368:LVY393407 LMC393368:LMC393407 LCG393368:LCG393407 KSK393368:KSK393407 KIO393368:KIO393407 JYS393368:JYS393407 JOW393368:JOW393407 JFA393368:JFA393407 IVE393368:IVE393407 ILI393368:ILI393407 IBM393368:IBM393407 HRQ393368:HRQ393407 HHU393368:HHU393407 GXY393368:GXY393407 GOC393368:GOC393407 GEG393368:GEG393407 FUK393368:FUK393407 FKO393368:FKO393407 FAS393368:FAS393407 EQW393368:EQW393407 EHA393368:EHA393407 DXE393368:DXE393407 DNI393368:DNI393407 DDM393368:DDM393407 CTQ393368:CTQ393407 CJU393368:CJU393407 BZY393368:BZY393407 BQC393368:BQC393407 BGG393368:BGG393407 AWK393368:AWK393407 AMO393368:AMO393407 ACS393368:ACS393407 SW393368:SW393407 JA393368:JA393407 WVM327832:WVM327871 WLQ327832:WLQ327871 WBU327832:WBU327871 VRY327832:VRY327871 VIC327832:VIC327871 UYG327832:UYG327871 UOK327832:UOK327871 UEO327832:UEO327871 TUS327832:TUS327871 TKW327832:TKW327871 TBA327832:TBA327871 SRE327832:SRE327871 SHI327832:SHI327871 RXM327832:RXM327871 RNQ327832:RNQ327871 RDU327832:RDU327871 QTY327832:QTY327871 QKC327832:QKC327871 QAG327832:QAG327871 PQK327832:PQK327871 PGO327832:PGO327871 OWS327832:OWS327871 OMW327832:OMW327871 ODA327832:ODA327871 NTE327832:NTE327871 NJI327832:NJI327871 MZM327832:MZM327871 MPQ327832:MPQ327871 MFU327832:MFU327871 LVY327832:LVY327871 LMC327832:LMC327871 LCG327832:LCG327871 KSK327832:KSK327871 KIO327832:KIO327871 JYS327832:JYS327871 JOW327832:JOW327871 JFA327832:JFA327871 IVE327832:IVE327871 ILI327832:ILI327871 IBM327832:IBM327871 HRQ327832:HRQ327871 HHU327832:HHU327871 GXY327832:GXY327871 GOC327832:GOC327871 GEG327832:GEG327871 FUK327832:FUK327871 FKO327832:FKO327871 FAS327832:FAS327871 EQW327832:EQW327871 EHA327832:EHA327871 DXE327832:DXE327871 DNI327832:DNI327871 DDM327832:DDM327871 CTQ327832:CTQ327871 CJU327832:CJU327871 BZY327832:BZY327871 BQC327832:BQC327871 BGG327832:BGG327871 AWK327832:AWK327871 AMO327832:AMO327871 ACS327832:ACS327871 SW327832:SW327871 JA327832:JA327871 WVM262296:WVM262335 WLQ262296:WLQ262335 WBU262296:WBU262335 VRY262296:VRY262335 VIC262296:VIC262335 UYG262296:UYG262335 UOK262296:UOK262335 UEO262296:UEO262335 TUS262296:TUS262335 TKW262296:TKW262335 TBA262296:TBA262335 SRE262296:SRE262335 SHI262296:SHI262335 RXM262296:RXM262335 RNQ262296:RNQ262335 RDU262296:RDU262335 QTY262296:QTY262335 QKC262296:QKC262335 QAG262296:QAG262335 PQK262296:PQK262335 PGO262296:PGO262335 OWS262296:OWS262335 OMW262296:OMW262335 ODA262296:ODA262335 NTE262296:NTE262335 NJI262296:NJI262335 MZM262296:MZM262335 MPQ262296:MPQ262335 MFU262296:MFU262335 LVY262296:LVY262335 LMC262296:LMC262335 LCG262296:LCG262335 KSK262296:KSK262335 KIO262296:KIO262335 JYS262296:JYS262335 JOW262296:JOW262335 JFA262296:JFA262335 IVE262296:IVE262335 ILI262296:ILI262335 IBM262296:IBM262335 HRQ262296:HRQ262335 HHU262296:HHU262335 GXY262296:GXY262335 GOC262296:GOC262335 GEG262296:GEG262335 FUK262296:FUK262335 FKO262296:FKO262335 FAS262296:FAS262335 EQW262296:EQW262335 EHA262296:EHA262335 DXE262296:DXE262335 DNI262296:DNI262335 DDM262296:DDM262335 CTQ262296:CTQ262335 CJU262296:CJU262335 BZY262296:BZY262335 BQC262296:BQC262335 BGG262296:BGG262335 AWK262296:AWK262335 AMO262296:AMO262335 ACS262296:ACS262335 SW262296:SW262335 JA262296:JA262335 WVM196760:WVM196799 WLQ196760:WLQ196799 WBU196760:WBU196799 VRY196760:VRY196799 VIC196760:VIC196799 UYG196760:UYG196799 UOK196760:UOK196799 UEO196760:UEO196799 TUS196760:TUS196799 TKW196760:TKW196799 TBA196760:TBA196799 SRE196760:SRE196799 SHI196760:SHI196799 RXM196760:RXM196799 RNQ196760:RNQ196799 RDU196760:RDU196799 QTY196760:QTY196799 QKC196760:QKC196799 QAG196760:QAG196799 PQK196760:PQK196799 PGO196760:PGO196799 OWS196760:OWS196799 OMW196760:OMW196799 ODA196760:ODA196799 NTE196760:NTE196799 NJI196760:NJI196799 MZM196760:MZM196799 MPQ196760:MPQ196799 MFU196760:MFU196799 LVY196760:LVY196799 LMC196760:LMC196799 LCG196760:LCG196799 KSK196760:KSK196799 KIO196760:KIO196799 JYS196760:JYS196799 JOW196760:JOW196799 JFA196760:JFA196799 IVE196760:IVE196799 ILI196760:ILI196799 IBM196760:IBM196799 HRQ196760:HRQ196799 HHU196760:HHU196799 GXY196760:GXY196799 GOC196760:GOC196799 GEG196760:GEG196799 FUK196760:FUK196799 FKO196760:FKO196799 FAS196760:FAS196799 EQW196760:EQW196799 EHA196760:EHA196799 DXE196760:DXE196799 DNI196760:DNI196799 DDM196760:DDM196799 CTQ196760:CTQ196799 CJU196760:CJU196799 BZY196760:BZY196799 BQC196760:BQC196799 BGG196760:BGG196799 AWK196760:AWK196799 AMO196760:AMO196799 ACS196760:ACS196799 SW196760:SW196799 JA196760:JA196799 WVM131224:WVM131263 WLQ131224:WLQ131263 WBU131224:WBU131263 VRY131224:VRY131263 VIC131224:VIC131263 UYG131224:UYG131263 UOK131224:UOK131263 UEO131224:UEO131263 TUS131224:TUS131263 TKW131224:TKW131263 TBA131224:TBA131263 SRE131224:SRE131263 SHI131224:SHI131263 RXM131224:RXM131263 RNQ131224:RNQ131263 RDU131224:RDU131263 QTY131224:QTY131263 QKC131224:QKC131263 QAG131224:QAG131263 PQK131224:PQK131263 PGO131224:PGO131263 OWS131224:OWS131263 OMW131224:OMW131263 ODA131224:ODA131263 NTE131224:NTE131263 NJI131224:NJI131263 MZM131224:MZM131263 MPQ131224:MPQ131263 MFU131224:MFU131263 LVY131224:LVY131263 LMC131224:LMC131263 LCG131224:LCG131263 KSK131224:KSK131263 KIO131224:KIO131263 JYS131224:JYS131263 JOW131224:JOW131263 JFA131224:JFA131263 IVE131224:IVE131263 ILI131224:ILI131263 IBM131224:IBM131263 HRQ131224:HRQ131263 HHU131224:HHU131263 GXY131224:GXY131263 GOC131224:GOC131263 GEG131224:GEG131263 FUK131224:FUK131263 FKO131224:FKO131263 FAS131224:FAS131263 EQW131224:EQW131263 EHA131224:EHA131263 DXE131224:DXE131263 DNI131224:DNI131263 DDM131224:DDM131263 CTQ131224:CTQ131263 CJU131224:CJU131263 BZY131224:BZY131263 BQC131224:BQC131263 BGG131224:BGG131263 AWK131224:AWK131263 AMO131224:AMO131263 ACS131224:ACS131263 SW131224:SW131263 JA131224:JA131263 WVM65688:WVM65727 WLQ65688:WLQ65727 WBU65688:WBU65727 VRY65688:VRY65727 VIC65688:VIC65727 UYG65688:UYG65727 UOK65688:UOK65727 UEO65688:UEO65727 TUS65688:TUS65727 TKW65688:TKW65727 TBA65688:TBA65727 SRE65688:SRE65727 SHI65688:SHI65727 RXM65688:RXM65727 RNQ65688:RNQ65727 RDU65688:RDU65727 QTY65688:QTY65727 QKC65688:QKC65727 QAG65688:QAG65727 PQK65688:PQK65727 PGO65688:PGO65727 OWS65688:OWS65727 OMW65688:OMW65727 ODA65688:ODA65727 NTE65688:NTE65727 NJI65688:NJI65727 MZM65688:MZM65727 MPQ65688:MPQ65727 MFU65688:MFU65727 LVY65688:LVY65727 LMC65688:LMC65727 LCG65688:LCG65727 KSK65688:KSK65727 KIO65688:KIO65727 JYS65688:JYS65727 JOW65688:JOW65727 JFA65688:JFA65727 IVE65688:IVE65727 ILI65688:ILI65727 IBM65688:IBM65727 HRQ65688:HRQ65727 HHU65688:HHU65727 GXY65688:GXY65727 GOC65688:GOC65727 GEG65688:GEG65727 FUK65688:FUK65727 FKO65688:FKO65727 FAS65688:FAS65727 EQW65688:EQW65727 EHA65688:EHA65727 DXE65688:DXE65727 DNI65688:DNI65727 DDM65688:DDM65727 CTQ65688:CTQ65727 CJU65688:CJU65727 BZY65688:BZY65727 BQC65688:BQC65727 BGG65688:BGG65727 AWK65688:AWK65727 AMO65688:AMO65727 ACS65688:ACS65727 SW65688:SW65727 JA65688:JA65727 WVM151:WVM190 WLQ151:WLQ190 WBU151:WBU190 VRY151:VRY190 VIC151:VIC190 UYG151:UYG190 UOK151:UOK190 UEO151:UEO190 TUS151:TUS190 TKW151:TKW190 TBA151:TBA190 SRE151:SRE190 SHI151:SHI190 RXM151:RXM190 RNQ151:RNQ190 RDU151:RDU190 QTY151:QTY190 QKC151:QKC190 QAG151:QAG190 PQK151:PQK190 PGO151:PGO190 OWS151:OWS190 OMW151:OMW190 ODA151:ODA190 NTE151:NTE190 NJI151:NJI190 MZM151:MZM190 MPQ151:MPQ190 MFU151:MFU190 LVY151:LVY190 LMC151:LMC190 LCG151:LCG190 KSK151:KSK190 KIO151:KIO190 JYS151:JYS190 JOW151:JOW190 JFA151:JFA190 IVE151:IVE190 ILI151:ILI190 IBM151:IBM190 HRQ151:HRQ190 HHU151:HHU190 GXY151:GXY190 GOC151:GOC190 GEG151:GEG190 FUK151:FUK190 FKO151:FKO190 FAS151:FAS190 EQW151:EQW190 EHA151:EHA190 DXE151:DXE190 DNI151:DNI190 DDM151:DDM190 CTQ151:CTQ190 CJU151:CJU190 BZY151:BZY190 BQC151:BQC190 BGG151:BGG190 AWK151:AWK190 AMO151:AMO190 ACS151:ACS190 SW151:SW190 JA151:JA190 WVM983189 WLQ983189 WBU983189 VRY983189 VIC983189 UYG983189 UOK983189 UEO983189 TUS983189 TKW983189 TBA983189 SRE983189 SHI983189 RXM983189 RNQ983189 RDU983189 QTY983189 QKC983189 QAG983189 PQK983189 PGO983189 OWS983189 OMW983189 ODA983189 NTE983189 NJI983189 MZM983189 MPQ983189 MFU983189 LVY983189 LMC983189 LCG983189 KSK983189 KIO983189 JYS983189 JOW983189 JFA983189 IVE983189 ILI983189 IBM983189 HRQ983189 HHU983189 GXY983189 GOC983189 GEG983189 FUK983189 FKO983189 FAS983189 EQW983189 EHA983189 DXE983189 DNI983189 DDM983189 CTQ983189 CJU983189 BZY983189 BQC983189 BGG983189 AWK983189 AMO983189 ACS983189 SW983189 JA983189 WVM917653 WLQ917653 WBU917653 VRY917653 VIC917653 UYG917653 UOK917653 UEO917653 TUS917653 TKW917653 TBA917653 SRE917653 SHI917653 RXM917653 RNQ917653 RDU917653 QTY917653 QKC917653 QAG917653 PQK917653 PGO917653 OWS917653 OMW917653 ODA917653 NTE917653 NJI917653 MZM917653 MPQ917653 MFU917653 LVY917653 LMC917653 LCG917653 KSK917653 KIO917653 JYS917653 JOW917653 JFA917653 IVE917653 ILI917653 IBM917653 HRQ917653 HHU917653 GXY917653 GOC917653 GEG917653 FUK917653 FKO917653 FAS917653 EQW917653 EHA917653 DXE917653 DNI917653 DDM917653 CTQ917653 CJU917653 BZY917653 BQC917653 BGG917653 AWK917653 AMO917653 ACS917653 SW917653 JA917653 WVM852117 WLQ852117 WBU852117 VRY852117 VIC852117 UYG852117 UOK852117 UEO852117 TUS852117 TKW852117 TBA852117 SRE852117 SHI852117 RXM852117 RNQ852117 RDU852117 QTY852117 QKC852117 QAG852117 PQK852117 PGO852117 OWS852117 OMW852117 ODA852117 NTE852117 NJI852117 MZM852117 MPQ852117 MFU852117 LVY852117 LMC852117 LCG852117 KSK852117 KIO852117 JYS852117 JOW852117 JFA852117 IVE852117 ILI852117 IBM852117 HRQ852117 HHU852117 GXY852117 GOC852117 GEG852117 FUK852117 FKO852117 FAS852117 EQW852117 EHA852117 DXE852117 DNI852117 DDM852117 CTQ852117 CJU852117 BZY852117 BQC852117 BGG852117 AWK852117 AMO852117 ACS852117 SW852117 JA852117 WVM786581 WLQ786581 WBU786581 VRY786581 VIC786581 UYG786581 UOK786581 UEO786581 TUS786581 TKW786581 TBA786581 SRE786581 SHI786581 RXM786581 RNQ786581 RDU786581 QTY786581 QKC786581 QAG786581 PQK786581 PGO786581 OWS786581 OMW786581 ODA786581 NTE786581 NJI786581 MZM786581 MPQ786581 MFU786581 LVY786581 LMC786581 LCG786581 KSK786581 KIO786581 JYS786581 JOW786581 JFA786581 IVE786581 ILI786581 IBM786581 HRQ786581 HHU786581 GXY786581 GOC786581 GEG786581 FUK786581 FKO786581 FAS786581 EQW786581 EHA786581 DXE786581 DNI786581 DDM786581 CTQ786581 CJU786581 BZY786581 BQC786581 BGG786581 AWK786581 AMO786581 ACS786581 SW786581 JA786581 WVM721045 WLQ721045 WBU721045 VRY721045 VIC721045 UYG721045 UOK721045 UEO721045 TUS721045 TKW721045 TBA721045 SRE721045 SHI721045 RXM721045 RNQ721045 RDU721045 QTY721045 QKC721045 QAG721045 PQK721045 PGO721045 OWS721045 OMW721045 ODA721045 NTE721045 NJI721045 MZM721045 MPQ721045 MFU721045 LVY721045 LMC721045 LCG721045 KSK721045 KIO721045 JYS721045 JOW721045 JFA721045 IVE721045 ILI721045 IBM721045 HRQ721045 HHU721045 GXY721045 GOC721045 GEG721045 FUK721045 FKO721045 FAS721045 EQW721045 EHA721045 DXE721045 DNI721045 DDM721045 CTQ721045 CJU721045 BZY721045 BQC721045 BGG721045 AWK721045 AMO721045 ACS721045 SW721045 JA721045 WVM655509 WLQ655509 WBU655509 VRY655509 VIC655509 UYG655509 UOK655509 UEO655509 TUS655509 TKW655509 TBA655509 SRE655509 SHI655509 RXM655509 RNQ655509 RDU655509 QTY655509 QKC655509 QAG655509 PQK655509 PGO655509 OWS655509 OMW655509 ODA655509 NTE655509 NJI655509 MZM655509 MPQ655509 MFU655509 LVY655509 LMC655509 LCG655509 KSK655509 KIO655509 JYS655509 JOW655509 JFA655509 IVE655509 ILI655509 IBM655509 HRQ655509 HHU655509 GXY655509 GOC655509 GEG655509 FUK655509 FKO655509 FAS655509 EQW655509 EHA655509 DXE655509 DNI655509 DDM655509 CTQ655509 CJU655509 BZY655509 BQC655509 BGG655509 AWK655509 AMO655509 ACS655509 SW655509 JA655509 WVM589973 WLQ589973 WBU589973 VRY589973 VIC589973 UYG589973 UOK589973 UEO589973 TUS589973 TKW589973 TBA589973 SRE589973 SHI589973 RXM589973 RNQ589973 RDU589973 QTY589973 QKC589973 QAG589973 PQK589973 PGO589973 OWS589973 OMW589973 ODA589973 NTE589973 NJI589973 MZM589973 MPQ589973 MFU589973 LVY589973 LMC589973 LCG589973 KSK589973 KIO589973 JYS589973 JOW589973 JFA589973 IVE589973 ILI589973 IBM589973 HRQ589973 HHU589973 GXY589973 GOC589973 GEG589973 FUK589973 FKO589973 FAS589973 EQW589973 EHA589973 DXE589973 DNI589973 DDM589973 CTQ589973 CJU589973 BZY589973 BQC589973 BGG589973 AWK589973 AMO589973 ACS589973 SW589973 JA589973 WVM524437 WLQ524437 WBU524437 VRY524437 VIC524437 UYG524437 UOK524437 UEO524437 TUS524437 TKW524437 TBA524437 SRE524437 SHI524437 RXM524437 RNQ524437 RDU524437 QTY524437 QKC524437 QAG524437 PQK524437 PGO524437 OWS524437 OMW524437 ODA524437 NTE524437 NJI524437 MZM524437 MPQ524437 MFU524437 LVY524437 LMC524437 LCG524437 KSK524437 KIO524437 JYS524437 JOW524437 JFA524437 IVE524437 ILI524437 IBM524437 HRQ524437 HHU524437 GXY524437 GOC524437 GEG524437 FUK524437 FKO524437 FAS524437 EQW524437 EHA524437 DXE524437 DNI524437 DDM524437 CTQ524437 CJU524437 BZY524437 BQC524437 BGG524437 AWK524437 AMO524437 ACS524437 SW524437 JA524437 WVM458901 WLQ458901 WBU458901 VRY458901 VIC458901 UYG458901 UOK458901 UEO458901 TUS458901 TKW458901 TBA458901 SRE458901 SHI458901 RXM458901 RNQ458901 RDU458901 QTY458901 QKC458901 QAG458901 PQK458901 PGO458901 OWS458901 OMW458901 ODA458901 NTE458901 NJI458901 MZM458901 MPQ458901 MFU458901 LVY458901 LMC458901 LCG458901 KSK458901 KIO458901 JYS458901 JOW458901 JFA458901 IVE458901 ILI458901 IBM458901 HRQ458901 HHU458901 GXY458901 GOC458901 GEG458901 FUK458901 FKO458901 FAS458901 EQW458901 EHA458901 DXE458901 DNI458901 DDM458901 CTQ458901 CJU458901 BZY458901 BQC458901 BGG458901 AWK458901 AMO458901 ACS458901 SW458901 JA458901 WVM393365 WLQ393365 WBU393365 VRY393365 VIC393365 UYG393365 UOK393365 UEO393365 TUS393365 TKW393365 TBA393365 SRE393365 SHI393365 RXM393365 RNQ393365 RDU393365 QTY393365 QKC393365 QAG393365 PQK393365 PGO393365 OWS393365 OMW393365 ODA393365 NTE393365 NJI393365 MZM393365 MPQ393365 MFU393365 LVY393365 LMC393365 LCG393365 KSK393365 KIO393365 JYS393365 JOW393365 JFA393365 IVE393365 ILI393365 IBM393365 HRQ393365 HHU393365 GXY393365 GOC393365 GEG393365 FUK393365 FKO393365 FAS393365 EQW393365 EHA393365 DXE393365 DNI393365 DDM393365 CTQ393365 CJU393365 BZY393365 BQC393365 BGG393365 AWK393365 AMO393365 ACS393365 SW393365 JA393365 WVM327829 WLQ327829 WBU327829 VRY327829 VIC327829 UYG327829 UOK327829 UEO327829 TUS327829 TKW327829 TBA327829 SRE327829 SHI327829 RXM327829 RNQ327829 RDU327829 QTY327829 QKC327829 QAG327829 PQK327829 PGO327829 OWS327829 OMW327829 ODA327829 NTE327829 NJI327829 MZM327829 MPQ327829 MFU327829 LVY327829 LMC327829 LCG327829 KSK327829 KIO327829 JYS327829 JOW327829 JFA327829 IVE327829 ILI327829 IBM327829 HRQ327829 HHU327829 GXY327829 GOC327829 GEG327829 FUK327829 FKO327829 FAS327829 EQW327829 EHA327829 DXE327829 DNI327829 DDM327829 CTQ327829 CJU327829 BZY327829 BQC327829 BGG327829 AWK327829 AMO327829 ACS327829 SW327829 JA327829 WVM262293 WLQ262293 WBU262293 VRY262293 VIC262293 UYG262293 UOK262293 UEO262293 TUS262293 TKW262293 TBA262293 SRE262293 SHI262293 RXM262293 RNQ262293 RDU262293 QTY262293 QKC262293 QAG262293 PQK262293 PGO262293 OWS262293 OMW262293 ODA262293 NTE262293 NJI262293 MZM262293 MPQ262293 MFU262293 LVY262293 LMC262293 LCG262293 KSK262293 KIO262293 JYS262293 JOW262293 JFA262293 IVE262293 ILI262293 IBM262293 HRQ262293 HHU262293 GXY262293 GOC262293 GEG262293 FUK262293 FKO262293 FAS262293 EQW262293 EHA262293 DXE262293 DNI262293 DDM262293 CTQ262293 CJU262293 BZY262293 BQC262293 BGG262293 AWK262293 AMO262293 ACS262293 SW262293 JA262293 WVM196757 WLQ196757 WBU196757 VRY196757 VIC196757 UYG196757 UOK196757 UEO196757 TUS196757 TKW196757 TBA196757 SRE196757 SHI196757 RXM196757 RNQ196757 RDU196757 QTY196757 QKC196757 QAG196757 PQK196757 PGO196757 OWS196757 OMW196757 ODA196757 NTE196757 NJI196757 MZM196757 MPQ196757 MFU196757 LVY196757 LMC196757 LCG196757 KSK196757 KIO196757 JYS196757 JOW196757 JFA196757 IVE196757 ILI196757 IBM196757 HRQ196757 HHU196757 GXY196757 GOC196757 GEG196757 FUK196757 FKO196757 FAS196757 EQW196757 EHA196757 DXE196757 DNI196757 DDM196757 CTQ196757 CJU196757 BZY196757 BQC196757 BGG196757 AWK196757 AMO196757 ACS196757 SW196757 JA196757 WVM131221 WLQ131221 WBU131221 VRY131221 VIC131221 UYG131221 UOK131221 UEO131221 TUS131221 TKW131221 TBA131221 SRE131221 SHI131221 RXM131221 RNQ131221 RDU131221 QTY131221 QKC131221 QAG131221 PQK131221 PGO131221 OWS131221 OMW131221 ODA131221 NTE131221 NJI131221 MZM131221 MPQ131221 MFU131221 LVY131221 LMC131221 LCG131221 KSK131221 KIO131221 JYS131221 JOW131221 JFA131221 IVE131221 ILI131221 IBM131221 HRQ131221 HHU131221 GXY131221 GOC131221 GEG131221 FUK131221 FKO131221 FAS131221 EQW131221 EHA131221 DXE131221 DNI131221 DDM131221 CTQ131221 CJU131221 BZY131221 BQC131221 BGG131221 AWK131221 AMO131221 ACS131221 SW131221 JA131221 WVM65685 WLQ65685 WBU65685 VRY65685 VIC65685 UYG65685 UOK65685 UEO65685 TUS65685 TKW65685 TBA65685 SRE65685 SHI65685 RXM65685 RNQ65685 RDU65685 QTY65685 QKC65685 QAG65685 PQK65685 PGO65685 OWS65685 OMW65685 ODA65685 NTE65685 NJI65685 MZM65685 MPQ65685 MFU65685 LVY65685 LMC65685 LCG65685 KSK65685 KIO65685 JYS65685 JOW65685 JFA65685 IVE65685 ILI65685 IBM65685 HRQ65685 HHU65685 GXY65685 GOC65685 GEG65685 FUK65685 FKO65685 FAS65685 EQW65685 EHA65685 DXE65685 DNI65685 DDM65685 CTQ65685 CJU65685 BZY65685 BQC65685 BGG65685 AWK65685 AMO65685 ACS65685 SW65685 JA65685 WVM148 WLQ148 WBU148 VRY148 VIC148 UYG148 UOK148 UEO148 TUS148 TKW148 TBA148 SRE148 SHI148 RXM148 RNQ148 RDU148 QTY148 QKC148 QAG148 PQK148 PGO148 OWS148 OMW148 ODA148 NTE148 NJI148 MZM148 MPQ148 MFU148 LVY148 LMC148 LCG148 KSK148 KIO148 JYS148 JOW148 JFA148 IVE148 ILI148 IBM148 HRQ148 HHU148 GXY148 GOC148 GEG148 FUK148 FKO148 FAS148 EQW148 EHA148 DXE148 DNI148 DDM148 CTQ148 CJU148 BZY148 BQC148 BGG148 AWK148 AMO148 ACS148 SW148 JA148 E149 E318 E321:E323 E351:E378 E325:E348">
      <formula1>$P$1002:$P$1025</formula1>
    </dataValidation>
    <dataValidation type="list" allowBlank="1" showInputMessage="1" showErrorMessage="1" sqref="E65953:E65988 E131489:E131524 E197025:E197060 E262561:E262596 E328097:E328132 E393633:E393668 E459169:E459204 E524705:E524740 E590241:E590276 E655777:E655812 E721313:E721348 E786849:E786884 E852385:E852420 E917921:E917956 E983457:E983492 E277:E314 WVM983315:WVM983350 WLQ983315:WLQ983350 WBU983315:WBU983350 VRY983315:VRY983350 VIC983315:VIC983350 UYG983315:UYG983350 UOK983315:UOK983350 UEO983315:UEO983350 TUS983315:TUS983350 TKW983315:TKW983350 TBA983315:TBA983350 SRE983315:SRE983350 SHI983315:SHI983350 RXM983315:RXM983350 RNQ983315:RNQ983350 RDU983315:RDU983350 QTY983315:QTY983350 QKC983315:QKC983350 QAG983315:QAG983350 PQK983315:PQK983350 PGO983315:PGO983350 OWS983315:OWS983350 OMW983315:OMW983350 ODA983315:ODA983350 NTE983315:NTE983350 NJI983315:NJI983350 MZM983315:MZM983350 MPQ983315:MPQ983350 MFU983315:MFU983350 LVY983315:LVY983350 LMC983315:LMC983350 LCG983315:LCG983350 KSK983315:KSK983350 KIO983315:KIO983350 JYS983315:JYS983350 JOW983315:JOW983350 JFA983315:JFA983350 IVE983315:IVE983350 ILI983315:ILI983350 IBM983315:IBM983350 HRQ983315:HRQ983350 HHU983315:HHU983350 GXY983315:GXY983350 GOC983315:GOC983350 GEG983315:GEG983350 FUK983315:FUK983350 FKO983315:FKO983350 FAS983315:FAS983350 EQW983315:EQW983350 EHA983315:EHA983350 DXE983315:DXE983350 DNI983315:DNI983350 DDM983315:DDM983350 CTQ983315:CTQ983350 CJU983315:CJU983350 BZY983315:BZY983350 BQC983315:BQC983350 BGG983315:BGG983350 AWK983315:AWK983350 AMO983315:AMO983350 ACS983315:ACS983350 SW983315:SW983350 JA983315:JA983350 WVM917779:WVM917814 WLQ917779:WLQ917814 WBU917779:WBU917814 VRY917779:VRY917814 VIC917779:VIC917814 UYG917779:UYG917814 UOK917779:UOK917814 UEO917779:UEO917814 TUS917779:TUS917814 TKW917779:TKW917814 TBA917779:TBA917814 SRE917779:SRE917814 SHI917779:SHI917814 RXM917779:RXM917814 RNQ917779:RNQ917814 RDU917779:RDU917814 QTY917779:QTY917814 QKC917779:QKC917814 QAG917779:QAG917814 PQK917779:PQK917814 PGO917779:PGO917814 OWS917779:OWS917814 OMW917779:OMW917814 ODA917779:ODA917814 NTE917779:NTE917814 NJI917779:NJI917814 MZM917779:MZM917814 MPQ917779:MPQ917814 MFU917779:MFU917814 LVY917779:LVY917814 LMC917779:LMC917814 LCG917779:LCG917814 KSK917779:KSK917814 KIO917779:KIO917814 JYS917779:JYS917814 JOW917779:JOW917814 JFA917779:JFA917814 IVE917779:IVE917814 ILI917779:ILI917814 IBM917779:IBM917814 HRQ917779:HRQ917814 HHU917779:HHU917814 GXY917779:GXY917814 GOC917779:GOC917814 GEG917779:GEG917814 FUK917779:FUK917814 FKO917779:FKO917814 FAS917779:FAS917814 EQW917779:EQW917814 EHA917779:EHA917814 DXE917779:DXE917814 DNI917779:DNI917814 DDM917779:DDM917814 CTQ917779:CTQ917814 CJU917779:CJU917814 BZY917779:BZY917814 BQC917779:BQC917814 BGG917779:BGG917814 AWK917779:AWK917814 AMO917779:AMO917814 ACS917779:ACS917814 SW917779:SW917814 JA917779:JA917814 WVM852243:WVM852278 WLQ852243:WLQ852278 WBU852243:WBU852278 VRY852243:VRY852278 VIC852243:VIC852278 UYG852243:UYG852278 UOK852243:UOK852278 UEO852243:UEO852278 TUS852243:TUS852278 TKW852243:TKW852278 TBA852243:TBA852278 SRE852243:SRE852278 SHI852243:SHI852278 RXM852243:RXM852278 RNQ852243:RNQ852278 RDU852243:RDU852278 QTY852243:QTY852278 QKC852243:QKC852278 QAG852243:QAG852278 PQK852243:PQK852278 PGO852243:PGO852278 OWS852243:OWS852278 OMW852243:OMW852278 ODA852243:ODA852278 NTE852243:NTE852278 NJI852243:NJI852278 MZM852243:MZM852278 MPQ852243:MPQ852278 MFU852243:MFU852278 LVY852243:LVY852278 LMC852243:LMC852278 LCG852243:LCG852278 KSK852243:KSK852278 KIO852243:KIO852278 JYS852243:JYS852278 JOW852243:JOW852278 JFA852243:JFA852278 IVE852243:IVE852278 ILI852243:ILI852278 IBM852243:IBM852278 HRQ852243:HRQ852278 HHU852243:HHU852278 GXY852243:GXY852278 GOC852243:GOC852278 GEG852243:GEG852278 FUK852243:FUK852278 FKO852243:FKO852278 FAS852243:FAS852278 EQW852243:EQW852278 EHA852243:EHA852278 DXE852243:DXE852278 DNI852243:DNI852278 DDM852243:DDM852278 CTQ852243:CTQ852278 CJU852243:CJU852278 BZY852243:BZY852278 BQC852243:BQC852278 BGG852243:BGG852278 AWK852243:AWK852278 AMO852243:AMO852278 ACS852243:ACS852278 SW852243:SW852278 JA852243:JA852278 WVM786707:WVM786742 WLQ786707:WLQ786742 WBU786707:WBU786742 VRY786707:VRY786742 VIC786707:VIC786742 UYG786707:UYG786742 UOK786707:UOK786742 UEO786707:UEO786742 TUS786707:TUS786742 TKW786707:TKW786742 TBA786707:TBA786742 SRE786707:SRE786742 SHI786707:SHI786742 RXM786707:RXM786742 RNQ786707:RNQ786742 RDU786707:RDU786742 QTY786707:QTY786742 QKC786707:QKC786742 QAG786707:QAG786742 PQK786707:PQK786742 PGO786707:PGO786742 OWS786707:OWS786742 OMW786707:OMW786742 ODA786707:ODA786742 NTE786707:NTE786742 NJI786707:NJI786742 MZM786707:MZM786742 MPQ786707:MPQ786742 MFU786707:MFU786742 LVY786707:LVY786742 LMC786707:LMC786742 LCG786707:LCG786742 KSK786707:KSK786742 KIO786707:KIO786742 JYS786707:JYS786742 JOW786707:JOW786742 JFA786707:JFA786742 IVE786707:IVE786742 ILI786707:ILI786742 IBM786707:IBM786742 HRQ786707:HRQ786742 HHU786707:HHU786742 GXY786707:GXY786742 GOC786707:GOC786742 GEG786707:GEG786742 FUK786707:FUK786742 FKO786707:FKO786742 FAS786707:FAS786742 EQW786707:EQW786742 EHA786707:EHA786742 DXE786707:DXE786742 DNI786707:DNI786742 DDM786707:DDM786742 CTQ786707:CTQ786742 CJU786707:CJU786742 BZY786707:BZY786742 BQC786707:BQC786742 BGG786707:BGG786742 AWK786707:AWK786742 AMO786707:AMO786742 ACS786707:ACS786742 SW786707:SW786742 JA786707:JA786742 WVM721171:WVM721206 WLQ721171:WLQ721206 WBU721171:WBU721206 VRY721171:VRY721206 VIC721171:VIC721206 UYG721171:UYG721206 UOK721171:UOK721206 UEO721171:UEO721206 TUS721171:TUS721206 TKW721171:TKW721206 TBA721171:TBA721206 SRE721171:SRE721206 SHI721171:SHI721206 RXM721171:RXM721206 RNQ721171:RNQ721206 RDU721171:RDU721206 QTY721171:QTY721206 QKC721171:QKC721206 QAG721171:QAG721206 PQK721171:PQK721206 PGO721171:PGO721206 OWS721171:OWS721206 OMW721171:OMW721206 ODA721171:ODA721206 NTE721171:NTE721206 NJI721171:NJI721206 MZM721171:MZM721206 MPQ721171:MPQ721206 MFU721171:MFU721206 LVY721171:LVY721206 LMC721171:LMC721206 LCG721171:LCG721206 KSK721171:KSK721206 KIO721171:KIO721206 JYS721171:JYS721206 JOW721171:JOW721206 JFA721171:JFA721206 IVE721171:IVE721206 ILI721171:ILI721206 IBM721171:IBM721206 HRQ721171:HRQ721206 HHU721171:HHU721206 GXY721171:GXY721206 GOC721171:GOC721206 GEG721171:GEG721206 FUK721171:FUK721206 FKO721171:FKO721206 FAS721171:FAS721206 EQW721171:EQW721206 EHA721171:EHA721206 DXE721171:DXE721206 DNI721171:DNI721206 DDM721171:DDM721206 CTQ721171:CTQ721206 CJU721171:CJU721206 BZY721171:BZY721206 BQC721171:BQC721206 BGG721171:BGG721206 AWK721171:AWK721206 AMO721171:AMO721206 ACS721171:ACS721206 SW721171:SW721206 JA721171:JA721206 WVM655635:WVM655670 WLQ655635:WLQ655670 WBU655635:WBU655670 VRY655635:VRY655670 VIC655635:VIC655670 UYG655635:UYG655670 UOK655635:UOK655670 UEO655635:UEO655670 TUS655635:TUS655670 TKW655635:TKW655670 TBA655635:TBA655670 SRE655635:SRE655670 SHI655635:SHI655670 RXM655635:RXM655670 RNQ655635:RNQ655670 RDU655635:RDU655670 QTY655635:QTY655670 QKC655635:QKC655670 QAG655635:QAG655670 PQK655635:PQK655670 PGO655635:PGO655670 OWS655635:OWS655670 OMW655635:OMW655670 ODA655635:ODA655670 NTE655635:NTE655670 NJI655635:NJI655670 MZM655635:MZM655670 MPQ655635:MPQ655670 MFU655635:MFU655670 LVY655635:LVY655670 LMC655635:LMC655670 LCG655635:LCG655670 KSK655635:KSK655670 KIO655635:KIO655670 JYS655635:JYS655670 JOW655635:JOW655670 JFA655635:JFA655670 IVE655635:IVE655670 ILI655635:ILI655670 IBM655635:IBM655670 HRQ655635:HRQ655670 HHU655635:HHU655670 GXY655635:GXY655670 GOC655635:GOC655670 GEG655635:GEG655670 FUK655635:FUK655670 FKO655635:FKO655670 FAS655635:FAS655670 EQW655635:EQW655670 EHA655635:EHA655670 DXE655635:DXE655670 DNI655635:DNI655670 DDM655635:DDM655670 CTQ655635:CTQ655670 CJU655635:CJU655670 BZY655635:BZY655670 BQC655635:BQC655670 BGG655635:BGG655670 AWK655635:AWK655670 AMO655635:AMO655670 ACS655635:ACS655670 SW655635:SW655670 JA655635:JA655670 WVM590099:WVM590134 WLQ590099:WLQ590134 WBU590099:WBU590134 VRY590099:VRY590134 VIC590099:VIC590134 UYG590099:UYG590134 UOK590099:UOK590134 UEO590099:UEO590134 TUS590099:TUS590134 TKW590099:TKW590134 TBA590099:TBA590134 SRE590099:SRE590134 SHI590099:SHI590134 RXM590099:RXM590134 RNQ590099:RNQ590134 RDU590099:RDU590134 QTY590099:QTY590134 QKC590099:QKC590134 QAG590099:QAG590134 PQK590099:PQK590134 PGO590099:PGO590134 OWS590099:OWS590134 OMW590099:OMW590134 ODA590099:ODA590134 NTE590099:NTE590134 NJI590099:NJI590134 MZM590099:MZM590134 MPQ590099:MPQ590134 MFU590099:MFU590134 LVY590099:LVY590134 LMC590099:LMC590134 LCG590099:LCG590134 KSK590099:KSK590134 KIO590099:KIO590134 JYS590099:JYS590134 JOW590099:JOW590134 JFA590099:JFA590134 IVE590099:IVE590134 ILI590099:ILI590134 IBM590099:IBM590134 HRQ590099:HRQ590134 HHU590099:HHU590134 GXY590099:GXY590134 GOC590099:GOC590134 GEG590099:GEG590134 FUK590099:FUK590134 FKO590099:FKO590134 FAS590099:FAS590134 EQW590099:EQW590134 EHA590099:EHA590134 DXE590099:DXE590134 DNI590099:DNI590134 DDM590099:DDM590134 CTQ590099:CTQ590134 CJU590099:CJU590134 BZY590099:BZY590134 BQC590099:BQC590134 BGG590099:BGG590134 AWK590099:AWK590134 AMO590099:AMO590134 ACS590099:ACS590134 SW590099:SW590134 JA590099:JA590134 WVM524563:WVM524598 WLQ524563:WLQ524598 WBU524563:WBU524598 VRY524563:VRY524598 VIC524563:VIC524598 UYG524563:UYG524598 UOK524563:UOK524598 UEO524563:UEO524598 TUS524563:TUS524598 TKW524563:TKW524598 TBA524563:TBA524598 SRE524563:SRE524598 SHI524563:SHI524598 RXM524563:RXM524598 RNQ524563:RNQ524598 RDU524563:RDU524598 QTY524563:QTY524598 QKC524563:QKC524598 QAG524563:QAG524598 PQK524563:PQK524598 PGO524563:PGO524598 OWS524563:OWS524598 OMW524563:OMW524598 ODA524563:ODA524598 NTE524563:NTE524598 NJI524563:NJI524598 MZM524563:MZM524598 MPQ524563:MPQ524598 MFU524563:MFU524598 LVY524563:LVY524598 LMC524563:LMC524598 LCG524563:LCG524598 KSK524563:KSK524598 KIO524563:KIO524598 JYS524563:JYS524598 JOW524563:JOW524598 JFA524563:JFA524598 IVE524563:IVE524598 ILI524563:ILI524598 IBM524563:IBM524598 HRQ524563:HRQ524598 HHU524563:HHU524598 GXY524563:GXY524598 GOC524563:GOC524598 GEG524563:GEG524598 FUK524563:FUK524598 FKO524563:FKO524598 FAS524563:FAS524598 EQW524563:EQW524598 EHA524563:EHA524598 DXE524563:DXE524598 DNI524563:DNI524598 DDM524563:DDM524598 CTQ524563:CTQ524598 CJU524563:CJU524598 BZY524563:BZY524598 BQC524563:BQC524598 BGG524563:BGG524598 AWK524563:AWK524598 AMO524563:AMO524598 ACS524563:ACS524598 SW524563:SW524598 JA524563:JA524598 WVM459027:WVM459062 WLQ459027:WLQ459062 WBU459027:WBU459062 VRY459027:VRY459062 VIC459027:VIC459062 UYG459027:UYG459062 UOK459027:UOK459062 UEO459027:UEO459062 TUS459027:TUS459062 TKW459027:TKW459062 TBA459027:TBA459062 SRE459027:SRE459062 SHI459027:SHI459062 RXM459027:RXM459062 RNQ459027:RNQ459062 RDU459027:RDU459062 QTY459027:QTY459062 QKC459027:QKC459062 QAG459027:QAG459062 PQK459027:PQK459062 PGO459027:PGO459062 OWS459027:OWS459062 OMW459027:OMW459062 ODA459027:ODA459062 NTE459027:NTE459062 NJI459027:NJI459062 MZM459027:MZM459062 MPQ459027:MPQ459062 MFU459027:MFU459062 LVY459027:LVY459062 LMC459027:LMC459062 LCG459027:LCG459062 KSK459027:KSK459062 KIO459027:KIO459062 JYS459027:JYS459062 JOW459027:JOW459062 JFA459027:JFA459062 IVE459027:IVE459062 ILI459027:ILI459062 IBM459027:IBM459062 HRQ459027:HRQ459062 HHU459027:HHU459062 GXY459027:GXY459062 GOC459027:GOC459062 GEG459027:GEG459062 FUK459027:FUK459062 FKO459027:FKO459062 FAS459027:FAS459062 EQW459027:EQW459062 EHA459027:EHA459062 DXE459027:DXE459062 DNI459027:DNI459062 DDM459027:DDM459062 CTQ459027:CTQ459062 CJU459027:CJU459062 BZY459027:BZY459062 BQC459027:BQC459062 BGG459027:BGG459062 AWK459027:AWK459062 AMO459027:AMO459062 ACS459027:ACS459062 SW459027:SW459062 JA459027:JA459062 WVM393491:WVM393526 WLQ393491:WLQ393526 WBU393491:WBU393526 VRY393491:VRY393526 VIC393491:VIC393526 UYG393491:UYG393526 UOK393491:UOK393526 UEO393491:UEO393526 TUS393491:TUS393526 TKW393491:TKW393526 TBA393491:TBA393526 SRE393491:SRE393526 SHI393491:SHI393526 RXM393491:RXM393526 RNQ393491:RNQ393526 RDU393491:RDU393526 QTY393491:QTY393526 QKC393491:QKC393526 QAG393491:QAG393526 PQK393491:PQK393526 PGO393491:PGO393526 OWS393491:OWS393526 OMW393491:OMW393526 ODA393491:ODA393526 NTE393491:NTE393526 NJI393491:NJI393526 MZM393491:MZM393526 MPQ393491:MPQ393526 MFU393491:MFU393526 LVY393491:LVY393526 LMC393491:LMC393526 LCG393491:LCG393526 KSK393491:KSK393526 KIO393491:KIO393526 JYS393491:JYS393526 JOW393491:JOW393526 JFA393491:JFA393526 IVE393491:IVE393526 ILI393491:ILI393526 IBM393491:IBM393526 HRQ393491:HRQ393526 HHU393491:HHU393526 GXY393491:GXY393526 GOC393491:GOC393526 GEG393491:GEG393526 FUK393491:FUK393526 FKO393491:FKO393526 FAS393491:FAS393526 EQW393491:EQW393526 EHA393491:EHA393526 DXE393491:DXE393526 DNI393491:DNI393526 DDM393491:DDM393526 CTQ393491:CTQ393526 CJU393491:CJU393526 BZY393491:BZY393526 BQC393491:BQC393526 BGG393491:BGG393526 AWK393491:AWK393526 AMO393491:AMO393526 ACS393491:ACS393526 SW393491:SW393526 JA393491:JA393526 WVM327955:WVM327990 WLQ327955:WLQ327990 WBU327955:WBU327990 VRY327955:VRY327990 VIC327955:VIC327990 UYG327955:UYG327990 UOK327955:UOK327990 UEO327955:UEO327990 TUS327955:TUS327990 TKW327955:TKW327990 TBA327955:TBA327990 SRE327955:SRE327990 SHI327955:SHI327990 RXM327955:RXM327990 RNQ327955:RNQ327990 RDU327955:RDU327990 QTY327955:QTY327990 QKC327955:QKC327990 QAG327955:QAG327990 PQK327955:PQK327990 PGO327955:PGO327990 OWS327955:OWS327990 OMW327955:OMW327990 ODA327955:ODA327990 NTE327955:NTE327990 NJI327955:NJI327990 MZM327955:MZM327990 MPQ327955:MPQ327990 MFU327955:MFU327990 LVY327955:LVY327990 LMC327955:LMC327990 LCG327955:LCG327990 KSK327955:KSK327990 KIO327955:KIO327990 JYS327955:JYS327990 JOW327955:JOW327990 JFA327955:JFA327990 IVE327955:IVE327990 ILI327955:ILI327990 IBM327955:IBM327990 HRQ327955:HRQ327990 HHU327955:HHU327990 GXY327955:GXY327990 GOC327955:GOC327990 GEG327955:GEG327990 FUK327955:FUK327990 FKO327955:FKO327990 FAS327955:FAS327990 EQW327955:EQW327990 EHA327955:EHA327990 DXE327955:DXE327990 DNI327955:DNI327990 DDM327955:DDM327990 CTQ327955:CTQ327990 CJU327955:CJU327990 BZY327955:BZY327990 BQC327955:BQC327990 BGG327955:BGG327990 AWK327955:AWK327990 AMO327955:AMO327990 ACS327955:ACS327990 SW327955:SW327990 JA327955:JA327990 WVM262419:WVM262454 WLQ262419:WLQ262454 WBU262419:WBU262454 VRY262419:VRY262454 VIC262419:VIC262454 UYG262419:UYG262454 UOK262419:UOK262454 UEO262419:UEO262454 TUS262419:TUS262454 TKW262419:TKW262454 TBA262419:TBA262454 SRE262419:SRE262454 SHI262419:SHI262454 RXM262419:RXM262454 RNQ262419:RNQ262454 RDU262419:RDU262454 QTY262419:QTY262454 QKC262419:QKC262454 QAG262419:QAG262454 PQK262419:PQK262454 PGO262419:PGO262454 OWS262419:OWS262454 OMW262419:OMW262454 ODA262419:ODA262454 NTE262419:NTE262454 NJI262419:NJI262454 MZM262419:MZM262454 MPQ262419:MPQ262454 MFU262419:MFU262454 LVY262419:LVY262454 LMC262419:LMC262454 LCG262419:LCG262454 KSK262419:KSK262454 KIO262419:KIO262454 JYS262419:JYS262454 JOW262419:JOW262454 JFA262419:JFA262454 IVE262419:IVE262454 ILI262419:ILI262454 IBM262419:IBM262454 HRQ262419:HRQ262454 HHU262419:HHU262454 GXY262419:GXY262454 GOC262419:GOC262454 GEG262419:GEG262454 FUK262419:FUK262454 FKO262419:FKO262454 FAS262419:FAS262454 EQW262419:EQW262454 EHA262419:EHA262454 DXE262419:DXE262454 DNI262419:DNI262454 DDM262419:DDM262454 CTQ262419:CTQ262454 CJU262419:CJU262454 BZY262419:BZY262454 BQC262419:BQC262454 BGG262419:BGG262454 AWK262419:AWK262454 AMO262419:AMO262454 ACS262419:ACS262454 SW262419:SW262454 JA262419:JA262454 WVM196883:WVM196918 WLQ196883:WLQ196918 WBU196883:WBU196918 VRY196883:VRY196918 VIC196883:VIC196918 UYG196883:UYG196918 UOK196883:UOK196918 UEO196883:UEO196918 TUS196883:TUS196918 TKW196883:TKW196918 TBA196883:TBA196918 SRE196883:SRE196918 SHI196883:SHI196918 RXM196883:RXM196918 RNQ196883:RNQ196918 RDU196883:RDU196918 QTY196883:QTY196918 QKC196883:QKC196918 QAG196883:QAG196918 PQK196883:PQK196918 PGO196883:PGO196918 OWS196883:OWS196918 OMW196883:OMW196918 ODA196883:ODA196918 NTE196883:NTE196918 NJI196883:NJI196918 MZM196883:MZM196918 MPQ196883:MPQ196918 MFU196883:MFU196918 LVY196883:LVY196918 LMC196883:LMC196918 LCG196883:LCG196918 KSK196883:KSK196918 KIO196883:KIO196918 JYS196883:JYS196918 JOW196883:JOW196918 JFA196883:JFA196918 IVE196883:IVE196918 ILI196883:ILI196918 IBM196883:IBM196918 HRQ196883:HRQ196918 HHU196883:HHU196918 GXY196883:GXY196918 GOC196883:GOC196918 GEG196883:GEG196918 FUK196883:FUK196918 FKO196883:FKO196918 FAS196883:FAS196918 EQW196883:EQW196918 EHA196883:EHA196918 DXE196883:DXE196918 DNI196883:DNI196918 DDM196883:DDM196918 CTQ196883:CTQ196918 CJU196883:CJU196918 BZY196883:BZY196918 BQC196883:BQC196918 BGG196883:BGG196918 AWK196883:AWK196918 AMO196883:AMO196918 ACS196883:ACS196918 SW196883:SW196918 JA196883:JA196918 WVM131347:WVM131382 WLQ131347:WLQ131382 WBU131347:WBU131382 VRY131347:VRY131382 VIC131347:VIC131382 UYG131347:UYG131382 UOK131347:UOK131382 UEO131347:UEO131382 TUS131347:TUS131382 TKW131347:TKW131382 TBA131347:TBA131382 SRE131347:SRE131382 SHI131347:SHI131382 RXM131347:RXM131382 RNQ131347:RNQ131382 RDU131347:RDU131382 QTY131347:QTY131382 QKC131347:QKC131382 QAG131347:QAG131382 PQK131347:PQK131382 PGO131347:PGO131382 OWS131347:OWS131382 OMW131347:OMW131382 ODA131347:ODA131382 NTE131347:NTE131382 NJI131347:NJI131382 MZM131347:MZM131382 MPQ131347:MPQ131382 MFU131347:MFU131382 LVY131347:LVY131382 LMC131347:LMC131382 LCG131347:LCG131382 KSK131347:KSK131382 KIO131347:KIO131382 JYS131347:JYS131382 JOW131347:JOW131382 JFA131347:JFA131382 IVE131347:IVE131382 ILI131347:ILI131382 IBM131347:IBM131382 HRQ131347:HRQ131382 HHU131347:HHU131382 GXY131347:GXY131382 GOC131347:GOC131382 GEG131347:GEG131382 FUK131347:FUK131382 FKO131347:FKO131382 FAS131347:FAS131382 EQW131347:EQW131382 EHA131347:EHA131382 DXE131347:DXE131382 DNI131347:DNI131382 DDM131347:DDM131382 CTQ131347:CTQ131382 CJU131347:CJU131382 BZY131347:BZY131382 BQC131347:BQC131382 BGG131347:BGG131382 AWK131347:AWK131382 AMO131347:AMO131382 ACS131347:ACS131382 SW131347:SW131382 JA131347:JA131382 WVM65811:WVM65846 WLQ65811:WLQ65846 WBU65811:WBU65846 VRY65811:VRY65846 VIC65811:VIC65846 UYG65811:UYG65846 UOK65811:UOK65846 UEO65811:UEO65846 TUS65811:TUS65846 TKW65811:TKW65846 TBA65811:TBA65846 SRE65811:SRE65846 SHI65811:SHI65846 RXM65811:RXM65846 RNQ65811:RNQ65846 RDU65811:RDU65846 QTY65811:QTY65846 QKC65811:QKC65846 QAG65811:QAG65846 PQK65811:PQK65846 PGO65811:PGO65846 OWS65811:OWS65846 OMW65811:OMW65846 ODA65811:ODA65846 NTE65811:NTE65846 NJI65811:NJI65846 MZM65811:MZM65846 MPQ65811:MPQ65846 MFU65811:MFU65846 LVY65811:LVY65846 LMC65811:LMC65846 LCG65811:LCG65846 KSK65811:KSK65846 KIO65811:KIO65846 JYS65811:JYS65846 JOW65811:JOW65846 JFA65811:JFA65846 IVE65811:IVE65846 ILI65811:ILI65846 IBM65811:IBM65846 HRQ65811:HRQ65846 HHU65811:HHU65846 GXY65811:GXY65846 GOC65811:GOC65846 GEG65811:GEG65846 FUK65811:FUK65846 FKO65811:FKO65846 FAS65811:FAS65846 EQW65811:EQW65846 EHA65811:EHA65846 DXE65811:DXE65846 DNI65811:DNI65846 DDM65811:DDM65846 CTQ65811:CTQ65846 CJU65811:CJU65846 BZY65811:BZY65846 BQC65811:BQC65846 BGG65811:BGG65846 AWK65811:AWK65846 AMO65811:AMO65846 ACS65811:ACS65846 SW65811:SW65846 JA65811:JA65846 WVM274:WVM310 WLQ274:WLQ310 WBU274:WBU310 VRY274:VRY310 VIC274:VIC310 UYG274:UYG310 UOK274:UOK310 UEO274:UEO310 TUS274:TUS310 TKW274:TKW310 TBA274:TBA310 SRE274:SRE310 SHI274:SHI310 RXM274:RXM310 RNQ274:RNQ310 RDU274:RDU310 QTY274:QTY310 QKC274:QKC310 QAG274:QAG310 PQK274:PQK310 PGO274:PGO310 OWS274:OWS310 OMW274:OMW310 ODA274:ODA310 NTE274:NTE310 NJI274:NJI310 MZM274:MZM310 MPQ274:MPQ310 MFU274:MFU310 LVY274:LVY310 LMC274:LMC310 LCG274:LCG310 KSK274:KSK310 KIO274:KIO310 JYS274:JYS310 JOW274:JOW310 JFA274:JFA310 IVE274:IVE310 ILI274:ILI310 IBM274:IBM310 HRQ274:HRQ310 HHU274:HHU310 GXY274:GXY310 GOC274:GOC310 GEG274:GEG310 FUK274:FUK310 FKO274:FKO310 FAS274:FAS310 EQW274:EQW310 EHA274:EHA310 DXE274:DXE310 DNI274:DNI310 DDM274:DDM310 CTQ274:CTQ310 CJU274:CJU310 BZY274:BZY310 BQC274:BQC310 BGG274:BGG310 AWK274:AWK310 AMO274:AMO310 ACS274:ACS310 SW274:SW310 JA274:JA310">
      <formula1>$P$1010:$P$1033</formula1>
    </dataValidation>
    <dataValidation type="list" allowBlank="1" showInputMessage="1" showErrorMessage="1" sqref="E66444:E66480 E131980:E132016 E197516:E197552 E263052:E263088 E328588:E328624 E394124:E394160 E459660:E459696 E525196:E525232 E590732:E590768 E656268:E656304 E721804:E721840 E787340:E787376 E852876:E852912 E918412:E918448 E983948:E983984 E66307 E131843 E197379 E262915 E328451 E393987 E459523 E525059 E590595 E656131 E721667 E787203 E852739 E918275 E983811 E66399:E66442 E131935:E131978 E197471:E197514 E263007:E263050 E328543:E328586 E394079:E394122 E459615:E459658 E525151:E525194 E590687:E590730 E656223:E656266 E721759:E721802 E787295:E787338 E852831:E852874 E918367:E918410 E983903:E983946 E66354:E66397 E131890:E131933 E197426:E197469 E262962:E263005 E328498:E328541 E394034:E394077 E459570:E459613 E525106:E525149 E590642:E590685 E656178:E656221 E721714:E721757 E787250:E787293 E852786:E852829 E918322:E918365 E983858:E983901 E66310:E66352 E131846:E131888 E197382:E197424 E262918:E262960 E328454:E328496 E393990:E394032 E459526:E459568 E525062:E525104 E590598:E590640 E656134:E656176 E721670:E721712 E787206:E787248 E852742:E852784 E918278:E918320 E983814:E983856 E814:E858 WVM983672:WVM983714 WLQ983672:WLQ983714 WBU983672:WBU983714 VRY983672:VRY983714 VIC983672:VIC983714 UYG983672:UYG983714 UOK983672:UOK983714 UEO983672:UEO983714 TUS983672:TUS983714 TKW983672:TKW983714 TBA983672:TBA983714 SRE983672:SRE983714 SHI983672:SHI983714 RXM983672:RXM983714 RNQ983672:RNQ983714 RDU983672:RDU983714 QTY983672:QTY983714 QKC983672:QKC983714 QAG983672:QAG983714 PQK983672:PQK983714 PGO983672:PGO983714 OWS983672:OWS983714 OMW983672:OMW983714 ODA983672:ODA983714 NTE983672:NTE983714 NJI983672:NJI983714 MZM983672:MZM983714 MPQ983672:MPQ983714 MFU983672:MFU983714 LVY983672:LVY983714 LMC983672:LMC983714 LCG983672:LCG983714 KSK983672:KSK983714 KIO983672:KIO983714 JYS983672:JYS983714 JOW983672:JOW983714 JFA983672:JFA983714 IVE983672:IVE983714 ILI983672:ILI983714 IBM983672:IBM983714 HRQ983672:HRQ983714 HHU983672:HHU983714 GXY983672:GXY983714 GOC983672:GOC983714 GEG983672:GEG983714 FUK983672:FUK983714 FKO983672:FKO983714 FAS983672:FAS983714 EQW983672:EQW983714 EHA983672:EHA983714 DXE983672:DXE983714 DNI983672:DNI983714 DDM983672:DDM983714 CTQ983672:CTQ983714 CJU983672:CJU983714 BZY983672:BZY983714 BQC983672:BQC983714 BGG983672:BGG983714 AWK983672:AWK983714 AMO983672:AMO983714 ACS983672:ACS983714 SW983672:SW983714 JA983672:JA983714 WVM918136:WVM918178 WLQ918136:WLQ918178 WBU918136:WBU918178 VRY918136:VRY918178 VIC918136:VIC918178 UYG918136:UYG918178 UOK918136:UOK918178 UEO918136:UEO918178 TUS918136:TUS918178 TKW918136:TKW918178 TBA918136:TBA918178 SRE918136:SRE918178 SHI918136:SHI918178 RXM918136:RXM918178 RNQ918136:RNQ918178 RDU918136:RDU918178 QTY918136:QTY918178 QKC918136:QKC918178 QAG918136:QAG918178 PQK918136:PQK918178 PGO918136:PGO918178 OWS918136:OWS918178 OMW918136:OMW918178 ODA918136:ODA918178 NTE918136:NTE918178 NJI918136:NJI918178 MZM918136:MZM918178 MPQ918136:MPQ918178 MFU918136:MFU918178 LVY918136:LVY918178 LMC918136:LMC918178 LCG918136:LCG918178 KSK918136:KSK918178 KIO918136:KIO918178 JYS918136:JYS918178 JOW918136:JOW918178 JFA918136:JFA918178 IVE918136:IVE918178 ILI918136:ILI918178 IBM918136:IBM918178 HRQ918136:HRQ918178 HHU918136:HHU918178 GXY918136:GXY918178 GOC918136:GOC918178 GEG918136:GEG918178 FUK918136:FUK918178 FKO918136:FKO918178 FAS918136:FAS918178 EQW918136:EQW918178 EHA918136:EHA918178 DXE918136:DXE918178 DNI918136:DNI918178 DDM918136:DDM918178 CTQ918136:CTQ918178 CJU918136:CJU918178 BZY918136:BZY918178 BQC918136:BQC918178 BGG918136:BGG918178 AWK918136:AWK918178 AMO918136:AMO918178 ACS918136:ACS918178 SW918136:SW918178 JA918136:JA918178 WVM852600:WVM852642 WLQ852600:WLQ852642 WBU852600:WBU852642 VRY852600:VRY852642 VIC852600:VIC852642 UYG852600:UYG852642 UOK852600:UOK852642 UEO852600:UEO852642 TUS852600:TUS852642 TKW852600:TKW852642 TBA852600:TBA852642 SRE852600:SRE852642 SHI852600:SHI852642 RXM852600:RXM852642 RNQ852600:RNQ852642 RDU852600:RDU852642 QTY852600:QTY852642 QKC852600:QKC852642 QAG852600:QAG852642 PQK852600:PQK852642 PGO852600:PGO852642 OWS852600:OWS852642 OMW852600:OMW852642 ODA852600:ODA852642 NTE852600:NTE852642 NJI852600:NJI852642 MZM852600:MZM852642 MPQ852600:MPQ852642 MFU852600:MFU852642 LVY852600:LVY852642 LMC852600:LMC852642 LCG852600:LCG852642 KSK852600:KSK852642 KIO852600:KIO852642 JYS852600:JYS852642 JOW852600:JOW852642 JFA852600:JFA852642 IVE852600:IVE852642 ILI852600:ILI852642 IBM852600:IBM852642 HRQ852600:HRQ852642 HHU852600:HHU852642 GXY852600:GXY852642 GOC852600:GOC852642 GEG852600:GEG852642 FUK852600:FUK852642 FKO852600:FKO852642 FAS852600:FAS852642 EQW852600:EQW852642 EHA852600:EHA852642 DXE852600:DXE852642 DNI852600:DNI852642 DDM852600:DDM852642 CTQ852600:CTQ852642 CJU852600:CJU852642 BZY852600:BZY852642 BQC852600:BQC852642 BGG852600:BGG852642 AWK852600:AWK852642 AMO852600:AMO852642 ACS852600:ACS852642 SW852600:SW852642 JA852600:JA852642 WVM787064:WVM787106 WLQ787064:WLQ787106 WBU787064:WBU787106 VRY787064:VRY787106 VIC787064:VIC787106 UYG787064:UYG787106 UOK787064:UOK787106 UEO787064:UEO787106 TUS787064:TUS787106 TKW787064:TKW787106 TBA787064:TBA787106 SRE787064:SRE787106 SHI787064:SHI787106 RXM787064:RXM787106 RNQ787064:RNQ787106 RDU787064:RDU787106 QTY787064:QTY787106 QKC787064:QKC787106 QAG787064:QAG787106 PQK787064:PQK787106 PGO787064:PGO787106 OWS787064:OWS787106 OMW787064:OMW787106 ODA787064:ODA787106 NTE787064:NTE787106 NJI787064:NJI787106 MZM787064:MZM787106 MPQ787064:MPQ787106 MFU787064:MFU787106 LVY787064:LVY787106 LMC787064:LMC787106 LCG787064:LCG787106 KSK787064:KSK787106 KIO787064:KIO787106 JYS787064:JYS787106 JOW787064:JOW787106 JFA787064:JFA787106 IVE787064:IVE787106 ILI787064:ILI787106 IBM787064:IBM787106 HRQ787064:HRQ787106 HHU787064:HHU787106 GXY787064:GXY787106 GOC787064:GOC787106 GEG787064:GEG787106 FUK787064:FUK787106 FKO787064:FKO787106 FAS787064:FAS787106 EQW787064:EQW787106 EHA787064:EHA787106 DXE787064:DXE787106 DNI787064:DNI787106 DDM787064:DDM787106 CTQ787064:CTQ787106 CJU787064:CJU787106 BZY787064:BZY787106 BQC787064:BQC787106 BGG787064:BGG787106 AWK787064:AWK787106 AMO787064:AMO787106 ACS787064:ACS787106 SW787064:SW787106 JA787064:JA787106 WVM721528:WVM721570 WLQ721528:WLQ721570 WBU721528:WBU721570 VRY721528:VRY721570 VIC721528:VIC721570 UYG721528:UYG721570 UOK721528:UOK721570 UEO721528:UEO721570 TUS721528:TUS721570 TKW721528:TKW721570 TBA721528:TBA721570 SRE721528:SRE721570 SHI721528:SHI721570 RXM721528:RXM721570 RNQ721528:RNQ721570 RDU721528:RDU721570 QTY721528:QTY721570 QKC721528:QKC721570 QAG721528:QAG721570 PQK721528:PQK721570 PGO721528:PGO721570 OWS721528:OWS721570 OMW721528:OMW721570 ODA721528:ODA721570 NTE721528:NTE721570 NJI721528:NJI721570 MZM721528:MZM721570 MPQ721528:MPQ721570 MFU721528:MFU721570 LVY721528:LVY721570 LMC721528:LMC721570 LCG721528:LCG721570 KSK721528:KSK721570 KIO721528:KIO721570 JYS721528:JYS721570 JOW721528:JOW721570 JFA721528:JFA721570 IVE721528:IVE721570 ILI721528:ILI721570 IBM721528:IBM721570 HRQ721528:HRQ721570 HHU721528:HHU721570 GXY721528:GXY721570 GOC721528:GOC721570 GEG721528:GEG721570 FUK721528:FUK721570 FKO721528:FKO721570 FAS721528:FAS721570 EQW721528:EQW721570 EHA721528:EHA721570 DXE721528:DXE721570 DNI721528:DNI721570 DDM721528:DDM721570 CTQ721528:CTQ721570 CJU721528:CJU721570 BZY721528:BZY721570 BQC721528:BQC721570 BGG721528:BGG721570 AWK721528:AWK721570 AMO721528:AMO721570 ACS721528:ACS721570 SW721528:SW721570 JA721528:JA721570 WVM655992:WVM656034 WLQ655992:WLQ656034 WBU655992:WBU656034 VRY655992:VRY656034 VIC655992:VIC656034 UYG655992:UYG656034 UOK655992:UOK656034 UEO655992:UEO656034 TUS655992:TUS656034 TKW655992:TKW656034 TBA655992:TBA656034 SRE655992:SRE656034 SHI655992:SHI656034 RXM655992:RXM656034 RNQ655992:RNQ656034 RDU655992:RDU656034 QTY655992:QTY656034 QKC655992:QKC656034 QAG655992:QAG656034 PQK655992:PQK656034 PGO655992:PGO656034 OWS655992:OWS656034 OMW655992:OMW656034 ODA655992:ODA656034 NTE655992:NTE656034 NJI655992:NJI656034 MZM655992:MZM656034 MPQ655992:MPQ656034 MFU655992:MFU656034 LVY655992:LVY656034 LMC655992:LMC656034 LCG655992:LCG656034 KSK655992:KSK656034 KIO655992:KIO656034 JYS655992:JYS656034 JOW655992:JOW656034 JFA655992:JFA656034 IVE655992:IVE656034 ILI655992:ILI656034 IBM655992:IBM656034 HRQ655992:HRQ656034 HHU655992:HHU656034 GXY655992:GXY656034 GOC655992:GOC656034 GEG655992:GEG656034 FUK655992:FUK656034 FKO655992:FKO656034 FAS655992:FAS656034 EQW655992:EQW656034 EHA655992:EHA656034 DXE655992:DXE656034 DNI655992:DNI656034 DDM655992:DDM656034 CTQ655992:CTQ656034 CJU655992:CJU656034 BZY655992:BZY656034 BQC655992:BQC656034 BGG655992:BGG656034 AWK655992:AWK656034 AMO655992:AMO656034 ACS655992:ACS656034 SW655992:SW656034 JA655992:JA656034 WVM590456:WVM590498 WLQ590456:WLQ590498 WBU590456:WBU590498 VRY590456:VRY590498 VIC590456:VIC590498 UYG590456:UYG590498 UOK590456:UOK590498 UEO590456:UEO590498 TUS590456:TUS590498 TKW590456:TKW590498 TBA590456:TBA590498 SRE590456:SRE590498 SHI590456:SHI590498 RXM590456:RXM590498 RNQ590456:RNQ590498 RDU590456:RDU590498 QTY590456:QTY590498 QKC590456:QKC590498 QAG590456:QAG590498 PQK590456:PQK590498 PGO590456:PGO590498 OWS590456:OWS590498 OMW590456:OMW590498 ODA590456:ODA590498 NTE590456:NTE590498 NJI590456:NJI590498 MZM590456:MZM590498 MPQ590456:MPQ590498 MFU590456:MFU590498 LVY590456:LVY590498 LMC590456:LMC590498 LCG590456:LCG590498 KSK590456:KSK590498 KIO590456:KIO590498 JYS590456:JYS590498 JOW590456:JOW590498 JFA590456:JFA590498 IVE590456:IVE590498 ILI590456:ILI590498 IBM590456:IBM590498 HRQ590456:HRQ590498 HHU590456:HHU590498 GXY590456:GXY590498 GOC590456:GOC590498 GEG590456:GEG590498 FUK590456:FUK590498 FKO590456:FKO590498 FAS590456:FAS590498 EQW590456:EQW590498 EHA590456:EHA590498 DXE590456:DXE590498 DNI590456:DNI590498 DDM590456:DDM590498 CTQ590456:CTQ590498 CJU590456:CJU590498 BZY590456:BZY590498 BQC590456:BQC590498 BGG590456:BGG590498 AWK590456:AWK590498 AMO590456:AMO590498 ACS590456:ACS590498 SW590456:SW590498 JA590456:JA590498 WVM524920:WVM524962 WLQ524920:WLQ524962 WBU524920:WBU524962 VRY524920:VRY524962 VIC524920:VIC524962 UYG524920:UYG524962 UOK524920:UOK524962 UEO524920:UEO524962 TUS524920:TUS524962 TKW524920:TKW524962 TBA524920:TBA524962 SRE524920:SRE524962 SHI524920:SHI524962 RXM524920:RXM524962 RNQ524920:RNQ524962 RDU524920:RDU524962 QTY524920:QTY524962 QKC524920:QKC524962 QAG524920:QAG524962 PQK524920:PQK524962 PGO524920:PGO524962 OWS524920:OWS524962 OMW524920:OMW524962 ODA524920:ODA524962 NTE524920:NTE524962 NJI524920:NJI524962 MZM524920:MZM524962 MPQ524920:MPQ524962 MFU524920:MFU524962 LVY524920:LVY524962 LMC524920:LMC524962 LCG524920:LCG524962 KSK524920:KSK524962 KIO524920:KIO524962 JYS524920:JYS524962 JOW524920:JOW524962 JFA524920:JFA524962 IVE524920:IVE524962 ILI524920:ILI524962 IBM524920:IBM524962 HRQ524920:HRQ524962 HHU524920:HHU524962 GXY524920:GXY524962 GOC524920:GOC524962 GEG524920:GEG524962 FUK524920:FUK524962 FKO524920:FKO524962 FAS524920:FAS524962 EQW524920:EQW524962 EHA524920:EHA524962 DXE524920:DXE524962 DNI524920:DNI524962 DDM524920:DDM524962 CTQ524920:CTQ524962 CJU524920:CJU524962 BZY524920:BZY524962 BQC524920:BQC524962 BGG524920:BGG524962 AWK524920:AWK524962 AMO524920:AMO524962 ACS524920:ACS524962 SW524920:SW524962 JA524920:JA524962 WVM459384:WVM459426 WLQ459384:WLQ459426 WBU459384:WBU459426 VRY459384:VRY459426 VIC459384:VIC459426 UYG459384:UYG459426 UOK459384:UOK459426 UEO459384:UEO459426 TUS459384:TUS459426 TKW459384:TKW459426 TBA459384:TBA459426 SRE459384:SRE459426 SHI459384:SHI459426 RXM459384:RXM459426 RNQ459384:RNQ459426 RDU459384:RDU459426 QTY459384:QTY459426 QKC459384:QKC459426 QAG459384:QAG459426 PQK459384:PQK459426 PGO459384:PGO459426 OWS459384:OWS459426 OMW459384:OMW459426 ODA459384:ODA459426 NTE459384:NTE459426 NJI459384:NJI459426 MZM459384:MZM459426 MPQ459384:MPQ459426 MFU459384:MFU459426 LVY459384:LVY459426 LMC459384:LMC459426 LCG459384:LCG459426 KSK459384:KSK459426 KIO459384:KIO459426 JYS459384:JYS459426 JOW459384:JOW459426 JFA459384:JFA459426 IVE459384:IVE459426 ILI459384:ILI459426 IBM459384:IBM459426 HRQ459384:HRQ459426 HHU459384:HHU459426 GXY459384:GXY459426 GOC459384:GOC459426 GEG459384:GEG459426 FUK459384:FUK459426 FKO459384:FKO459426 FAS459384:FAS459426 EQW459384:EQW459426 EHA459384:EHA459426 DXE459384:DXE459426 DNI459384:DNI459426 DDM459384:DDM459426 CTQ459384:CTQ459426 CJU459384:CJU459426 BZY459384:BZY459426 BQC459384:BQC459426 BGG459384:BGG459426 AWK459384:AWK459426 AMO459384:AMO459426 ACS459384:ACS459426 SW459384:SW459426 JA459384:JA459426 WVM393848:WVM393890 WLQ393848:WLQ393890 WBU393848:WBU393890 VRY393848:VRY393890 VIC393848:VIC393890 UYG393848:UYG393890 UOK393848:UOK393890 UEO393848:UEO393890 TUS393848:TUS393890 TKW393848:TKW393890 TBA393848:TBA393890 SRE393848:SRE393890 SHI393848:SHI393890 RXM393848:RXM393890 RNQ393848:RNQ393890 RDU393848:RDU393890 QTY393848:QTY393890 QKC393848:QKC393890 QAG393848:QAG393890 PQK393848:PQK393890 PGO393848:PGO393890 OWS393848:OWS393890 OMW393848:OMW393890 ODA393848:ODA393890 NTE393848:NTE393890 NJI393848:NJI393890 MZM393848:MZM393890 MPQ393848:MPQ393890 MFU393848:MFU393890 LVY393848:LVY393890 LMC393848:LMC393890 LCG393848:LCG393890 KSK393848:KSK393890 KIO393848:KIO393890 JYS393848:JYS393890 JOW393848:JOW393890 JFA393848:JFA393890 IVE393848:IVE393890 ILI393848:ILI393890 IBM393848:IBM393890 HRQ393848:HRQ393890 HHU393848:HHU393890 GXY393848:GXY393890 GOC393848:GOC393890 GEG393848:GEG393890 FUK393848:FUK393890 FKO393848:FKO393890 FAS393848:FAS393890 EQW393848:EQW393890 EHA393848:EHA393890 DXE393848:DXE393890 DNI393848:DNI393890 DDM393848:DDM393890 CTQ393848:CTQ393890 CJU393848:CJU393890 BZY393848:BZY393890 BQC393848:BQC393890 BGG393848:BGG393890 AWK393848:AWK393890 AMO393848:AMO393890 ACS393848:ACS393890 SW393848:SW393890 JA393848:JA393890 WVM328312:WVM328354 WLQ328312:WLQ328354 WBU328312:WBU328354 VRY328312:VRY328354 VIC328312:VIC328354 UYG328312:UYG328354 UOK328312:UOK328354 UEO328312:UEO328354 TUS328312:TUS328354 TKW328312:TKW328354 TBA328312:TBA328354 SRE328312:SRE328354 SHI328312:SHI328354 RXM328312:RXM328354 RNQ328312:RNQ328354 RDU328312:RDU328354 QTY328312:QTY328354 QKC328312:QKC328354 QAG328312:QAG328354 PQK328312:PQK328354 PGO328312:PGO328354 OWS328312:OWS328354 OMW328312:OMW328354 ODA328312:ODA328354 NTE328312:NTE328354 NJI328312:NJI328354 MZM328312:MZM328354 MPQ328312:MPQ328354 MFU328312:MFU328354 LVY328312:LVY328354 LMC328312:LMC328354 LCG328312:LCG328354 KSK328312:KSK328354 KIO328312:KIO328354 JYS328312:JYS328354 JOW328312:JOW328354 JFA328312:JFA328354 IVE328312:IVE328354 ILI328312:ILI328354 IBM328312:IBM328354 HRQ328312:HRQ328354 HHU328312:HHU328354 GXY328312:GXY328354 GOC328312:GOC328354 GEG328312:GEG328354 FUK328312:FUK328354 FKO328312:FKO328354 FAS328312:FAS328354 EQW328312:EQW328354 EHA328312:EHA328354 DXE328312:DXE328354 DNI328312:DNI328354 DDM328312:DDM328354 CTQ328312:CTQ328354 CJU328312:CJU328354 BZY328312:BZY328354 BQC328312:BQC328354 BGG328312:BGG328354 AWK328312:AWK328354 AMO328312:AMO328354 ACS328312:ACS328354 SW328312:SW328354 JA328312:JA328354 WVM262776:WVM262818 WLQ262776:WLQ262818 WBU262776:WBU262818 VRY262776:VRY262818 VIC262776:VIC262818 UYG262776:UYG262818 UOK262776:UOK262818 UEO262776:UEO262818 TUS262776:TUS262818 TKW262776:TKW262818 TBA262776:TBA262818 SRE262776:SRE262818 SHI262776:SHI262818 RXM262776:RXM262818 RNQ262776:RNQ262818 RDU262776:RDU262818 QTY262776:QTY262818 QKC262776:QKC262818 QAG262776:QAG262818 PQK262776:PQK262818 PGO262776:PGO262818 OWS262776:OWS262818 OMW262776:OMW262818 ODA262776:ODA262818 NTE262776:NTE262818 NJI262776:NJI262818 MZM262776:MZM262818 MPQ262776:MPQ262818 MFU262776:MFU262818 LVY262776:LVY262818 LMC262776:LMC262818 LCG262776:LCG262818 KSK262776:KSK262818 KIO262776:KIO262818 JYS262776:JYS262818 JOW262776:JOW262818 JFA262776:JFA262818 IVE262776:IVE262818 ILI262776:ILI262818 IBM262776:IBM262818 HRQ262776:HRQ262818 HHU262776:HHU262818 GXY262776:GXY262818 GOC262776:GOC262818 GEG262776:GEG262818 FUK262776:FUK262818 FKO262776:FKO262818 FAS262776:FAS262818 EQW262776:EQW262818 EHA262776:EHA262818 DXE262776:DXE262818 DNI262776:DNI262818 DDM262776:DDM262818 CTQ262776:CTQ262818 CJU262776:CJU262818 BZY262776:BZY262818 BQC262776:BQC262818 BGG262776:BGG262818 AWK262776:AWK262818 AMO262776:AMO262818 ACS262776:ACS262818 SW262776:SW262818 JA262776:JA262818 WVM197240:WVM197282 WLQ197240:WLQ197282 WBU197240:WBU197282 VRY197240:VRY197282 VIC197240:VIC197282 UYG197240:UYG197282 UOK197240:UOK197282 UEO197240:UEO197282 TUS197240:TUS197282 TKW197240:TKW197282 TBA197240:TBA197282 SRE197240:SRE197282 SHI197240:SHI197282 RXM197240:RXM197282 RNQ197240:RNQ197282 RDU197240:RDU197282 QTY197240:QTY197282 QKC197240:QKC197282 QAG197240:QAG197282 PQK197240:PQK197282 PGO197240:PGO197282 OWS197240:OWS197282 OMW197240:OMW197282 ODA197240:ODA197282 NTE197240:NTE197282 NJI197240:NJI197282 MZM197240:MZM197282 MPQ197240:MPQ197282 MFU197240:MFU197282 LVY197240:LVY197282 LMC197240:LMC197282 LCG197240:LCG197282 KSK197240:KSK197282 KIO197240:KIO197282 JYS197240:JYS197282 JOW197240:JOW197282 JFA197240:JFA197282 IVE197240:IVE197282 ILI197240:ILI197282 IBM197240:IBM197282 HRQ197240:HRQ197282 HHU197240:HHU197282 GXY197240:GXY197282 GOC197240:GOC197282 GEG197240:GEG197282 FUK197240:FUK197282 FKO197240:FKO197282 FAS197240:FAS197282 EQW197240:EQW197282 EHA197240:EHA197282 DXE197240:DXE197282 DNI197240:DNI197282 DDM197240:DDM197282 CTQ197240:CTQ197282 CJU197240:CJU197282 BZY197240:BZY197282 BQC197240:BQC197282 BGG197240:BGG197282 AWK197240:AWK197282 AMO197240:AMO197282 ACS197240:ACS197282 SW197240:SW197282 JA197240:JA197282 WVM131704:WVM131746 WLQ131704:WLQ131746 WBU131704:WBU131746 VRY131704:VRY131746 VIC131704:VIC131746 UYG131704:UYG131746 UOK131704:UOK131746 UEO131704:UEO131746 TUS131704:TUS131746 TKW131704:TKW131746 TBA131704:TBA131746 SRE131704:SRE131746 SHI131704:SHI131746 RXM131704:RXM131746 RNQ131704:RNQ131746 RDU131704:RDU131746 QTY131704:QTY131746 QKC131704:QKC131746 QAG131704:QAG131746 PQK131704:PQK131746 PGO131704:PGO131746 OWS131704:OWS131746 OMW131704:OMW131746 ODA131704:ODA131746 NTE131704:NTE131746 NJI131704:NJI131746 MZM131704:MZM131746 MPQ131704:MPQ131746 MFU131704:MFU131746 LVY131704:LVY131746 LMC131704:LMC131746 LCG131704:LCG131746 KSK131704:KSK131746 KIO131704:KIO131746 JYS131704:JYS131746 JOW131704:JOW131746 JFA131704:JFA131746 IVE131704:IVE131746 ILI131704:ILI131746 IBM131704:IBM131746 HRQ131704:HRQ131746 HHU131704:HHU131746 GXY131704:GXY131746 GOC131704:GOC131746 GEG131704:GEG131746 FUK131704:FUK131746 FKO131704:FKO131746 FAS131704:FAS131746 EQW131704:EQW131746 EHA131704:EHA131746 DXE131704:DXE131746 DNI131704:DNI131746 DDM131704:DDM131746 CTQ131704:CTQ131746 CJU131704:CJU131746 BZY131704:BZY131746 BQC131704:BQC131746 BGG131704:BGG131746 AWK131704:AWK131746 AMO131704:AMO131746 ACS131704:ACS131746 SW131704:SW131746 JA131704:JA131746 WVM66168:WVM66210 WLQ66168:WLQ66210 WBU66168:WBU66210 VRY66168:VRY66210 VIC66168:VIC66210 UYG66168:UYG66210 UOK66168:UOK66210 UEO66168:UEO66210 TUS66168:TUS66210 TKW66168:TKW66210 TBA66168:TBA66210 SRE66168:SRE66210 SHI66168:SHI66210 RXM66168:RXM66210 RNQ66168:RNQ66210 RDU66168:RDU66210 QTY66168:QTY66210 QKC66168:QKC66210 QAG66168:QAG66210 PQK66168:PQK66210 PGO66168:PGO66210 OWS66168:OWS66210 OMW66168:OMW66210 ODA66168:ODA66210 NTE66168:NTE66210 NJI66168:NJI66210 MZM66168:MZM66210 MPQ66168:MPQ66210 MFU66168:MFU66210 LVY66168:LVY66210 LMC66168:LMC66210 LCG66168:LCG66210 KSK66168:KSK66210 KIO66168:KIO66210 JYS66168:JYS66210 JOW66168:JOW66210 JFA66168:JFA66210 IVE66168:IVE66210 ILI66168:ILI66210 IBM66168:IBM66210 HRQ66168:HRQ66210 HHU66168:HHU66210 GXY66168:GXY66210 GOC66168:GOC66210 GEG66168:GEG66210 FUK66168:FUK66210 FKO66168:FKO66210 FAS66168:FAS66210 EQW66168:EQW66210 EHA66168:EHA66210 DXE66168:DXE66210 DNI66168:DNI66210 DDM66168:DDM66210 CTQ66168:CTQ66210 CJU66168:CJU66210 BZY66168:BZY66210 BQC66168:BQC66210 BGG66168:BGG66210 AWK66168:AWK66210 AMO66168:AMO66210 ACS66168:ACS66210 SW66168:SW66210 JA66168:JA66210 WVM633:WVM675 WLQ633:WLQ675 WBU633:WBU675 VRY633:VRY675 VIC633:VIC675 UYG633:UYG675 UOK633:UOK675 UEO633:UEO675 TUS633:TUS675 TKW633:TKW675 TBA633:TBA675 SRE633:SRE675 SHI633:SHI675 RXM633:RXM675 RNQ633:RNQ675 RDU633:RDU675 QTY633:QTY675 QKC633:QKC675 QAG633:QAG675 PQK633:PQK675 PGO633:PGO675 OWS633:OWS675 OMW633:OMW675 ODA633:ODA675 NTE633:NTE675 NJI633:NJI675 MZM633:MZM675 MPQ633:MPQ675 MFU633:MFU675 LVY633:LVY675 LMC633:LMC675 LCG633:LCG675 KSK633:KSK675 KIO633:KIO675 JYS633:JYS675 JOW633:JOW675 JFA633:JFA675 IVE633:IVE675 ILI633:ILI675 IBM633:IBM675 HRQ633:HRQ675 HHU633:HHU675 GXY633:GXY675 GOC633:GOC675 GEG633:GEG675 FUK633:FUK675 FKO633:FKO675 FAS633:FAS675 EQW633:EQW675 EHA633:EHA675 DXE633:DXE675 DNI633:DNI675 DDM633:DDM675 CTQ633:CTQ675 CJU633:CJU675 BZY633:BZY675 BQC633:BQC675 BGG633:BGG675 AWK633:AWK675 AMO633:AMO675 ACS633:ACS675 SW633:SW675 JA633:JA675 E770:E812 WVM983716:WVM983759 WLQ983716:WLQ983759 WBU983716:WBU983759 VRY983716:VRY983759 VIC983716:VIC983759 UYG983716:UYG983759 UOK983716:UOK983759 UEO983716:UEO983759 TUS983716:TUS983759 TKW983716:TKW983759 TBA983716:TBA983759 SRE983716:SRE983759 SHI983716:SHI983759 RXM983716:RXM983759 RNQ983716:RNQ983759 RDU983716:RDU983759 QTY983716:QTY983759 QKC983716:QKC983759 QAG983716:QAG983759 PQK983716:PQK983759 PGO983716:PGO983759 OWS983716:OWS983759 OMW983716:OMW983759 ODA983716:ODA983759 NTE983716:NTE983759 NJI983716:NJI983759 MZM983716:MZM983759 MPQ983716:MPQ983759 MFU983716:MFU983759 LVY983716:LVY983759 LMC983716:LMC983759 LCG983716:LCG983759 KSK983716:KSK983759 KIO983716:KIO983759 JYS983716:JYS983759 JOW983716:JOW983759 JFA983716:JFA983759 IVE983716:IVE983759 ILI983716:ILI983759 IBM983716:IBM983759 HRQ983716:HRQ983759 HHU983716:HHU983759 GXY983716:GXY983759 GOC983716:GOC983759 GEG983716:GEG983759 FUK983716:FUK983759 FKO983716:FKO983759 FAS983716:FAS983759 EQW983716:EQW983759 EHA983716:EHA983759 DXE983716:DXE983759 DNI983716:DNI983759 DDM983716:DDM983759 CTQ983716:CTQ983759 CJU983716:CJU983759 BZY983716:BZY983759 BQC983716:BQC983759 BGG983716:BGG983759 AWK983716:AWK983759 AMO983716:AMO983759 ACS983716:ACS983759 SW983716:SW983759 JA983716:JA983759 WVM918180:WVM918223 WLQ918180:WLQ918223 WBU918180:WBU918223 VRY918180:VRY918223 VIC918180:VIC918223 UYG918180:UYG918223 UOK918180:UOK918223 UEO918180:UEO918223 TUS918180:TUS918223 TKW918180:TKW918223 TBA918180:TBA918223 SRE918180:SRE918223 SHI918180:SHI918223 RXM918180:RXM918223 RNQ918180:RNQ918223 RDU918180:RDU918223 QTY918180:QTY918223 QKC918180:QKC918223 QAG918180:QAG918223 PQK918180:PQK918223 PGO918180:PGO918223 OWS918180:OWS918223 OMW918180:OMW918223 ODA918180:ODA918223 NTE918180:NTE918223 NJI918180:NJI918223 MZM918180:MZM918223 MPQ918180:MPQ918223 MFU918180:MFU918223 LVY918180:LVY918223 LMC918180:LMC918223 LCG918180:LCG918223 KSK918180:KSK918223 KIO918180:KIO918223 JYS918180:JYS918223 JOW918180:JOW918223 JFA918180:JFA918223 IVE918180:IVE918223 ILI918180:ILI918223 IBM918180:IBM918223 HRQ918180:HRQ918223 HHU918180:HHU918223 GXY918180:GXY918223 GOC918180:GOC918223 GEG918180:GEG918223 FUK918180:FUK918223 FKO918180:FKO918223 FAS918180:FAS918223 EQW918180:EQW918223 EHA918180:EHA918223 DXE918180:DXE918223 DNI918180:DNI918223 DDM918180:DDM918223 CTQ918180:CTQ918223 CJU918180:CJU918223 BZY918180:BZY918223 BQC918180:BQC918223 BGG918180:BGG918223 AWK918180:AWK918223 AMO918180:AMO918223 ACS918180:ACS918223 SW918180:SW918223 JA918180:JA918223 WVM852644:WVM852687 WLQ852644:WLQ852687 WBU852644:WBU852687 VRY852644:VRY852687 VIC852644:VIC852687 UYG852644:UYG852687 UOK852644:UOK852687 UEO852644:UEO852687 TUS852644:TUS852687 TKW852644:TKW852687 TBA852644:TBA852687 SRE852644:SRE852687 SHI852644:SHI852687 RXM852644:RXM852687 RNQ852644:RNQ852687 RDU852644:RDU852687 QTY852644:QTY852687 QKC852644:QKC852687 QAG852644:QAG852687 PQK852644:PQK852687 PGO852644:PGO852687 OWS852644:OWS852687 OMW852644:OMW852687 ODA852644:ODA852687 NTE852644:NTE852687 NJI852644:NJI852687 MZM852644:MZM852687 MPQ852644:MPQ852687 MFU852644:MFU852687 LVY852644:LVY852687 LMC852644:LMC852687 LCG852644:LCG852687 KSK852644:KSK852687 KIO852644:KIO852687 JYS852644:JYS852687 JOW852644:JOW852687 JFA852644:JFA852687 IVE852644:IVE852687 ILI852644:ILI852687 IBM852644:IBM852687 HRQ852644:HRQ852687 HHU852644:HHU852687 GXY852644:GXY852687 GOC852644:GOC852687 GEG852644:GEG852687 FUK852644:FUK852687 FKO852644:FKO852687 FAS852644:FAS852687 EQW852644:EQW852687 EHA852644:EHA852687 DXE852644:DXE852687 DNI852644:DNI852687 DDM852644:DDM852687 CTQ852644:CTQ852687 CJU852644:CJU852687 BZY852644:BZY852687 BQC852644:BQC852687 BGG852644:BGG852687 AWK852644:AWK852687 AMO852644:AMO852687 ACS852644:ACS852687 SW852644:SW852687 JA852644:JA852687 WVM787108:WVM787151 WLQ787108:WLQ787151 WBU787108:WBU787151 VRY787108:VRY787151 VIC787108:VIC787151 UYG787108:UYG787151 UOK787108:UOK787151 UEO787108:UEO787151 TUS787108:TUS787151 TKW787108:TKW787151 TBA787108:TBA787151 SRE787108:SRE787151 SHI787108:SHI787151 RXM787108:RXM787151 RNQ787108:RNQ787151 RDU787108:RDU787151 QTY787108:QTY787151 QKC787108:QKC787151 QAG787108:QAG787151 PQK787108:PQK787151 PGO787108:PGO787151 OWS787108:OWS787151 OMW787108:OMW787151 ODA787108:ODA787151 NTE787108:NTE787151 NJI787108:NJI787151 MZM787108:MZM787151 MPQ787108:MPQ787151 MFU787108:MFU787151 LVY787108:LVY787151 LMC787108:LMC787151 LCG787108:LCG787151 KSK787108:KSK787151 KIO787108:KIO787151 JYS787108:JYS787151 JOW787108:JOW787151 JFA787108:JFA787151 IVE787108:IVE787151 ILI787108:ILI787151 IBM787108:IBM787151 HRQ787108:HRQ787151 HHU787108:HHU787151 GXY787108:GXY787151 GOC787108:GOC787151 GEG787108:GEG787151 FUK787108:FUK787151 FKO787108:FKO787151 FAS787108:FAS787151 EQW787108:EQW787151 EHA787108:EHA787151 DXE787108:DXE787151 DNI787108:DNI787151 DDM787108:DDM787151 CTQ787108:CTQ787151 CJU787108:CJU787151 BZY787108:BZY787151 BQC787108:BQC787151 BGG787108:BGG787151 AWK787108:AWK787151 AMO787108:AMO787151 ACS787108:ACS787151 SW787108:SW787151 JA787108:JA787151 WVM721572:WVM721615 WLQ721572:WLQ721615 WBU721572:WBU721615 VRY721572:VRY721615 VIC721572:VIC721615 UYG721572:UYG721615 UOK721572:UOK721615 UEO721572:UEO721615 TUS721572:TUS721615 TKW721572:TKW721615 TBA721572:TBA721615 SRE721572:SRE721615 SHI721572:SHI721615 RXM721572:RXM721615 RNQ721572:RNQ721615 RDU721572:RDU721615 QTY721572:QTY721615 QKC721572:QKC721615 QAG721572:QAG721615 PQK721572:PQK721615 PGO721572:PGO721615 OWS721572:OWS721615 OMW721572:OMW721615 ODA721572:ODA721615 NTE721572:NTE721615 NJI721572:NJI721615 MZM721572:MZM721615 MPQ721572:MPQ721615 MFU721572:MFU721615 LVY721572:LVY721615 LMC721572:LMC721615 LCG721572:LCG721615 KSK721572:KSK721615 KIO721572:KIO721615 JYS721572:JYS721615 JOW721572:JOW721615 JFA721572:JFA721615 IVE721572:IVE721615 ILI721572:ILI721615 IBM721572:IBM721615 HRQ721572:HRQ721615 HHU721572:HHU721615 GXY721572:GXY721615 GOC721572:GOC721615 GEG721572:GEG721615 FUK721572:FUK721615 FKO721572:FKO721615 FAS721572:FAS721615 EQW721572:EQW721615 EHA721572:EHA721615 DXE721572:DXE721615 DNI721572:DNI721615 DDM721572:DDM721615 CTQ721572:CTQ721615 CJU721572:CJU721615 BZY721572:BZY721615 BQC721572:BQC721615 BGG721572:BGG721615 AWK721572:AWK721615 AMO721572:AMO721615 ACS721572:ACS721615 SW721572:SW721615 JA721572:JA721615 WVM656036:WVM656079 WLQ656036:WLQ656079 WBU656036:WBU656079 VRY656036:VRY656079 VIC656036:VIC656079 UYG656036:UYG656079 UOK656036:UOK656079 UEO656036:UEO656079 TUS656036:TUS656079 TKW656036:TKW656079 TBA656036:TBA656079 SRE656036:SRE656079 SHI656036:SHI656079 RXM656036:RXM656079 RNQ656036:RNQ656079 RDU656036:RDU656079 QTY656036:QTY656079 QKC656036:QKC656079 QAG656036:QAG656079 PQK656036:PQK656079 PGO656036:PGO656079 OWS656036:OWS656079 OMW656036:OMW656079 ODA656036:ODA656079 NTE656036:NTE656079 NJI656036:NJI656079 MZM656036:MZM656079 MPQ656036:MPQ656079 MFU656036:MFU656079 LVY656036:LVY656079 LMC656036:LMC656079 LCG656036:LCG656079 KSK656036:KSK656079 KIO656036:KIO656079 JYS656036:JYS656079 JOW656036:JOW656079 JFA656036:JFA656079 IVE656036:IVE656079 ILI656036:ILI656079 IBM656036:IBM656079 HRQ656036:HRQ656079 HHU656036:HHU656079 GXY656036:GXY656079 GOC656036:GOC656079 GEG656036:GEG656079 FUK656036:FUK656079 FKO656036:FKO656079 FAS656036:FAS656079 EQW656036:EQW656079 EHA656036:EHA656079 DXE656036:DXE656079 DNI656036:DNI656079 DDM656036:DDM656079 CTQ656036:CTQ656079 CJU656036:CJU656079 BZY656036:BZY656079 BQC656036:BQC656079 BGG656036:BGG656079 AWK656036:AWK656079 AMO656036:AMO656079 ACS656036:ACS656079 SW656036:SW656079 JA656036:JA656079 WVM590500:WVM590543 WLQ590500:WLQ590543 WBU590500:WBU590543 VRY590500:VRY590543 VIC590500:VIC590543 UYG590500:UYG590543 UOK590500:UOK590543 UEO590500:UEO590543 TUS590500:TUS590543 TKW590500:TKW590543 TBA590500:TBA590543 SRE590500:SRE590543 SHI590500:SHI590543 RXM590500:RXM590543 RNQ590500:RNQ590543 RDU590500:RDU590543 QTY590500:QTY590543 QKC590500:QKC590543 QAG590500:QAG590543 PQK590500:PQK590543 PGO590500:PGO590543 OWS590500:OWS590543 OMW590500:OMW590543 ODA590500:ODA590543 NTE590500:NTE590543 NJI590500:NJI590543 MZM590500:MZM590543 MPQ590500:MPQ590543 MFU590500:MFU590543 LVY590500:LVY590543 LMC590500:LMC590543 LCG590500:LCG590543 KSK590500:KSK590543 KIO590500:KIO590543 JYS590500:JYS590543 JOW590500:JOW590543 JFA590500:JFA590543 IVE590500:IVE590543 ILI590500:ILI590543 IBM590500:IBM590543 HRQ590500:HRQ590543 HHU590500:HHU590543 GXY590500:GXY590543 GOC590500:GOC590543 GEG590500:GEG590543 FUK590500:FUK590543 FKO590500:FKO590543 FAS590500:FAS590543 EQW590500:EQW590543 EHA590500:EHA590543 DXE590500:DXE590543 DNI590500:DNI590543 DDM590500:DDM590543 CTQ590500:CTQ590543 CJU590500:CJU590543 BZY590500:BZY590543 BQC590500:BQC590543 BGG590500:BGG590543 AWK590500:AWK590543 AMO590500:AMO590543 ACS590500:ACS590543 SW590500:SW590543 JA590500:JA590543 WVM524964:WVM525007 WLQ524964:WLQ525007 WBU524964:WBU525007 VRY524964:VRY525007 VIC524964:VIC525007 UYG524964:UYG525007 UOK524964:UOK525007 UEO524964:UEO525007 TUS524964:TUS525007 TKW524964:TKW525007 TBA524964:TBA525007 SRE524964:SRE525007 SHI524964:SHI525007 RXM524964:RXM525007 RNQ524964:RNQ525007 RDU524964:RDU525007 QTY524964:QTY525007 QKC524964:QKC525007 QAG524964:QAG525007 PQK524964:PQK525007 PGO524964:PGO525007 OWS524964:OWS525007 OMW524964:OMW525007 ODA524964:ODA525007 NTE524964:NTE525007 NJI524964:NJI525007 MZM524964:MZM525007 MPQ524964:MPQ525007 MFU524964:MFU525007 LVY524964:LVY525007 LMC524964:LMC525007 LCG524964:LCG525007 KSK524964:KSK525007 KIO524964:KIO525007 JYS524964:JYS525007 JOW524964:JOW525007 JFA524964:JFA525007 IVE524964:IVE525007 ILI524964:ILI525007 IBM524964:IBM525007 HRQ524964:HRQ525007 HHU524964:HHU525007 GXY524964:GXY525007 GOC524964:GOC525007 GEG524964:GEG525007 FUK524964:FUK525007 FKO524964:FKO525007 FAS524964:FAS525007 EQW524964:EQW525007 EHA524964:EHA525007 DXE524964:DXE525007 DNI524964:DNI525007 DDM524964:DDM525007 CTQ524964:CTQ525007 CJU524964:CJU525007 BZY524964:BZY525007 BQC524964:BQC525007 BGG524964:BGG525007 AWK524964:AWK525007 AMO524964:AMO525007 ACS524964:ACS525007 SW524964:SW525007 JA524964:JA525007 WVM459428:WVM459471 WLQ459428:WLQ459471 WBU459428:WBU459471 VRY459428:VRY459471 VIC459428:VIC459471 UYG459428:UYG459471 UOK459428:UOK459471 UEO459428:UEO459471 TUS459428:TUS459471 TKW459428:TKW459471 TBA459428:TBA459471 SRE459428:SRE459471 SHI459428:SHI459471 RXM459428:RXM459471 RNQ459428:RNQ459471 RDU459428:RDU459471 QTY459428:QTY459471 QKC459428:QKC459471 QAG459428:QAG459471 PQK459428:PQK459471 PGO459428:PGO459471 OWS459428:OWS459471 OMW459428:OMW459471 ODA459428:ODA459471 NTE459428:NTE459471 NJI459428:NJI459471 MZM459428:MZM459471 MPQ459428:MPQ459471 MFU459428:MFU459471 LVY459428:LVY459471 LMC459428:LMC459471 LCG459428:LCG459471 KSK459428:KSK459471 KIO459428:KIO459471 JYS459428:JYS459471 JOW459428:JOW459471 JFA459428:JFA459471 IVE459428:IVE459471 ILI459428:ILI459471 IBM459428:IBM459471 HRQ459428:HRQ459471 HHU459428:HHU459471 GXY459428:GXY459471 GOC459428:GOC459471 GEG459428:GEG459471 FUK459428:FUK459471 FKO459428:FKO459471 FAS459428:FAS459471 EQW459428:EQW459471 EHA459428:EHA459471 DXE459428:DXE459471 DNI459428:DNI459471 DDM459428:DDM459471 CTQ459428:CTQ459471 CJU459428:CJU459471 BZY459428:BZY459471 BQC459428:BQC459471 BGG459428:BGG459471 AWK459428:AWK459471 AMO459428:AMO459471 ACS459428:ACS459471 SW459428:SW459471 JA459428:JA459471 WVM393892:WVM393935 WLQ393892:WLQ393935 WBU393892:WBU393935 VRY393892:VRY393935 VIC393892:VIC393935 UYG393892:UYG393935 UOK393892:UOK393935 UEO393892:UEO393935 TUS393892:TUS393935 TKW393892:TKW393935 TBA393892:TBA393935 SRE393892:SRE393935 SHI393892:SHI393935 RXM393892:RXM393935 RNQ393892:RNQ393935 RDU393892:RDU393935 QTY393892:QTY393935 QKC393892:QKC393935 QAG393892:QAG393935 PQK393892:PQK393935 PGO393892:PGO393935 OWS393892:OWS393935 OMW393892:OMW393935 ODA393892:ODA393935 NTE393892:NTE393935 NJI393892:NJI393935 MZM393892:MZM393935 MPQ393892:MPQ393935 MFU393892:MFU393935 LVY393892:LVY393935 LMC393892:LMC393935 LCG393892:LCG393935 KSK393892:KSK393935 KIO393892:KIO393935 JYS393892:JYS393935 JOW393892:JOW393935 JFA393892:JFA393935 IVE393892:IVE393935 ILI393892:ILI393935 IBM393892:IBM393935 HRQ393892:HRQ393935 HHU393892:HHU393935 GXY393892:GXY393935 GOC393892:GOC393935 GEG393892:GEG393935 FUK393892:FUK393935 FKO393892:FKO393935 FAS393892:FAS393935 EQW393892:EQW393935 EHA393892:EHA393935 DXE393892:DXE393935 DNI393892:DNI393935 DDM393892:DDM393935 CTQ393892:CTQ393935 CJU393892:CJU393935 BZY393892:BZY393935 BQC393892:BQC393935 BGG393892:BGG393935 AWK393892:AWK393935 AMO393892:AMO393935 ACS393892:ACS393935 SW393892:SW393935 JA393892:JA393935 WVM328356:WVM328399 WLQ328356:WLQ328399 WBU328356:WBU328399 VRY328356:VRY328399 VIC328356:VIC328399 UYG328356:UYG328399 UOK328356:UOK328399 UEO328356:UEO328399 TUS328356:TUS328399 TKW328356:TKW328399 TBA328356:TBA328399 SRE328356:SRE328399 SHI328356:SHI328399 RXM328356:RXM328399 RNQ328356:RNQ328399 RDU328356:RDU328399 QTY328356:QTY328399 QKC328356:QKC328399 QAG328356:QAG328399 PQK328356:PQK328399 PGO328356:PGO328399 OWS328356:OWS328399 OMW328356:OMW328399 ODA328356:ODA328399 NTE328356:NTE328399 NJI328356:NJI328399 MZM328356:MZM328399 MPQ328356:MPQ328399 MFU328356:MFU328399 LVY328356:LVY328399 LMC328356:LMC328399 LCG328356:LCG328399 KSK328356:KSK328399 KIO328356:KIO328399 JYS328356:JYS328399 JOW328356:JOW328399 JFA328356:JFA328399 IVE328356:IVE328399 ILI328356:ILI328399 IBM328356:IBM328399 HRQ328356:HRQ328399 HHU328356:HHU328399 GXY328356:GXY328399 GOC328356:GOC328399 GEG328356:GEG328399 FUK328356:FUK328399 FKO328356:FKO328399 FAS328356:FAS328399 EQW328356:EQW328399 EHA328356:EHA328399 DXE328356:DXE328399 DNI328356:DNI328399 DDM328356:DDM328399 CTQ328356:CTQ328399 CJU328356:CJU328399 BZY328356:BZY328399 BQC328356:BQC328399 BGG328356:BGG328399 AWK328356:AWK328399 AMO328356:AMO328399 ACS328356:ACS328399 SW328356:SW328399 JA328356:JA328399 WVM262820:WVM262863 WLQ262820:WLQ262863 WBU262820:WBU262863 VRY262820:VRY262863 VIC262820:VIC262863 UYG262820:UYG262863 UOK262820:UOK262863 UEO262820:UEO262863 TUS262820:TUS262863 TKW262820:TKW262863 TBA262820:TBA262863 SRE262820:SRE262863 SHI262820:SHI262863 RXM262820:RXM262863 RNQ262820:RNQ262863 RDU262820:RDU262863 QTY262820:QTY262863 QKC262820:QKC262863 QAG262820:QAG262863 PQK262820:PQK262863 PGO262820:PGO262863 OWS262820:OWS262863 OMW262820:OMW262863 ODA262820:ODA262863 NTE262820:NTE262863 NJI262820:NJI262863 MZM262820:MZM262863 MPQ262820:MPQ262863 MFU262820:MFU262863 LVY262820:LVY262863 LMC262820:LMC262863 LCG262820:LCG262863 KSK262820:KSK262863 KIO262820:KIO262863 JYS262820:JYS262863 JOW262820:JOW262863 JFA262820:JFA262863 IVE262820:IVE262863 ILI262820:ILI262863 IBM262820:IBM262863 HRQ262820:HRQ262863 HHU262820:HHU262863 GXY262820:GXY262863 GOC262820:GOC262863 GEG262820:GEG262863 FUK262820:FUK262863 FKO262820:FKO262863 FAS262820:FAS262863 EQW262820:EQW262863 EHA262820:EHA262863 DXE262820:DXE262863 DNI262820:DNI262863 DDM262820:DDM262863 CTQ262820:CTQ262863 CJU262820:CJU262863 BZY262820:BZY262863 BQC262820:BQC262863 BGG262820:BGG262863 AWK262820:AWK262863 AMO262820:AMO262863 ACS262820:ACS262863 SW262820:SW262863 JA262820:JA262863 WVM197284:WVM197327 WLQ197284:WLQ197327 WBU197284:WBU197327 VRY197284:VRY197327 VIC197284:VIC197327 UYG197284:UYG197327 UOK197284:UOK197327 UEO197284:UEO197327 TUS197284:TUS197327 TKW197284:TKW197327 TBA197284:TBA197327 SRE197284:SRE197327 SHI197284:SHI197327 RXM197284:RXM197327 RNQ197284:RNQ197327 RDU197284:RDU197327 QTY197284:QTY197327 QKC197284:QKC197327 QAG197284:QAG197327 PQK197284:PQK197327 PGO197284:PGO197327 OWS197284:OWS197327 OMW197284:OMW197327 ODA197284:ODA197327 NTE197284:NTE197327 NJI197284:NJI197327 MZM197284:MZM197327 MPQ197284:MPQ197327 MFU197284:MFU197327 LVY197284:LVY197327 LMC197284:LMC197327 LCG197284:LCG197327 KSK197284:KSK197327 KIO197284:KIO197327 JYS197284:JYS197327 JOW197284:JOW197327 JFA197284:JFA197327 IVE197284:IVE197327 ILI197284:ILI197327 IBM197284:IBM197327 HRQ197284:HRQ197327 HHU197284:HHU197327 GXY197284:GXY197327 GOC197284:GOC197327 GEG197284:GEG197327 FUK197284:FUK197327 FKO197284:FKO197327 FAS197284:FAS197327 EQW197284:EQW197327 EHA197284:EHA197327 DXE197284:DXE197327 DNI197284:DNI197327 DDM197284:DDM197327 CTQ197284:CTQ197327 CJU197284:CJU197327 BZY197284:BZY197327 BQC197284:BQC197327 BGG197284:BGG197327 AWK197284:AWK197327 AMO197284:AMO197327 ACS197284:ACS197327 SW197284:SW197327 JA197284:JA197327 WVM131748:WVM131791 WLQ131748:WLQ131791 WBU131748:WBU131791 VRY131748:VRY131791 VIC131748:VIC131791 UYG131748:UYG131791 UOK131748:UOK131791 UEO131748:UEO131791 TUS131748:TUS131791 TKW131748:TKW131791 TBA131748:TBA131791 SRE131748:SRE131791 SHI131748:SHI131791 RXM131748:RXM131791 RNQ131748:RNQ131791 RDU131748:RDU131791 QTY131748:QTY131791 QKC131748:QKC131791 QAG131748:QAG131791 PQK131748:PQK131791 PGO131748:PGO131791 OWS131748:OWS131791 OMW131748:OMW131791 ODA131748:ODA131791 NTE131748:NTE131791 NJI131748:NJI131791 MZM131748:MZM131791 MPQ131748:MPQ131791 MFU131748:MFU131791 LVY131748:LVY131791 LMC131748:LMC131791 LCG131748:LCG131791 KSK131748:KSK131791 KIO131748:KIO131791 JYS131748:JYS131791 JOW131748:JOW131791 JFA131748:JFA131791 IVE131748:IVE131791 ILI131748:ILI131791 IBM131748:IBM131791 HRQ131748:HRQ131791 HHU131748:HHU131791 GXY131748:GXY131791 GOC131748:GOC131791 GEG131748:GEG131791 FUK131748:FUK131791 FKO131748:FKO131791 FAS131748:FAS131791 EQW131748:EQW131791 EHA131748:EHA131791 DXE131748:DXE131791 DNI131748:DNI131791 DDM131748:DDM131791 CTQ131748:CTQ131791 CJU131748:CJU131791 BZY131748:BZY131791 BQC131748:BQC131791 BGG131748:BGG131791 AWK131748:AWK131791 AMO131748:AMO131791 ACS131748:ACS131791 SW131748:SW131791 JA131748:JA131791 WVM66212:WVM66255 WLQ66212:WLQ66255 WBU66212:WBU66255 VRY66212:VRY66255 VIC66212:VIC66255 UYG66212:UYG66255 UOK66212:UOK66255 UEO66212:UEO66255 TUS66212:TUS66255 TKW66212:TKW66255 TBA66212:TBA66255 SRE66212:SRE66255 SHI66212:SHI66255 RXM66212:RXM66255 RNQ66212:RNQ66255 RDU66212:RDU66255 QTY66212:QTY66255 QKC66212:QKC66255 QAG66212:QAG66255 PQK66212:PQK66255 PGO66212:PGO66255 OWS66212:OWS66255 OMW66212:OMW66255 ODA66212:ODA66255 NTE66212:NTE66255 NJI66212:NJI66255 MZM66212:MZM66255 MPQ66212:MPQ66255 MFU66212:MFU66255 LVY66212:LVY66255 LMC66212:LMC66255 LCG66212:LCG66255 KSK66212:KSK66255 KIO66212:KIO66255 JYS66212:JYS66255 JOW66212:JOW66255 JFA66212:JFA66255 IVE66212:IVE66255 ILI66212:ILI66255 IBM66212:IBM66255 HRQ66212:HRQ66255 HHU66212:HHU66255 GXY66212:GXY66255 GOC66212:GOC66255 GEG66212:GEG66255 FUK66212:FUK66255 FKO66212:FKO66255 FAS66212:FAS66255 EQW66212:EQW66255 EHA66212:EHA66255 DXE66212:DXE66255 DNI66212:DNI66255 DDM66212:DDM66255 CTQ66212:CTQ66255 CJU66212:CJU66255 BZY66212:BZY66255 BQC66212:BQC66255 BGG66212:BGG66255 AWK66212:AWK66255 AMO66212:AMO66255 ACS66212:ACS66255 SW66212:SW66255 JA66212:JA66255 WVM677:WVM720 WLQ677:WLQ720 WBU677:WBU720 VRY677:VRY720 VIC677:VIC720 UYG677:UYG720 UOK677:UOK720 UEO677:UEO720 TUS677:TUS720 TKW677:TKW720 TBA677:TBA720 SRE677:SRE720 SHI677:SHI720 RXM677:RXM720 RNQ677:RNQ720 RDU677:RDU720 QTY677:QTY720 QKC677:QKC720 QAG677:QAG720 PQK677:PQK720 PGO677:PGO720 OWS677:OWS720 OMW677:OMW720 ODA677:ODA720 NTE677:NTE720 NJI677:NJI720 MZM677:MZM720 MPQ677:MPQ720 MFU677:MFU720 LVY677:LVY720 LMC677:LMC720 LCG677:LCG720 KSK677:KSK720 KIO677:KIO720 JYS677:JYS720 JOW677:JOW720 JFA677:JFA720 IVE677:IVE720 ILI677:ILI720 IBM677:IBM720 HRQ677:HRQ720 HHU677:HHU720 GXY677:GXY720 GOC677:GOC720 GEG677:GEG720 FUK677:FUK720 FKO677:FKO720 FAS677:FAS720 EQW677:EQW720 EHA677:EHA720 DXE677:DXE720 DNI677:DNI720 DDM677:DDM720 CTQ677:CTQ720 CJU677:CJU720 BZY677:BZY720 BQC677:BQC720 BGG677:BGG720 AWK677:AWK720 AMO677:AMO720 ACS677:ACS720 SW677:SW720 JA677:JA720 WVM983761:WVM983804 WLQ983761:WLQ983804 WBU983761:WBU983804 VRY983761:VRY983804 VIC983761:VIC983804 UYG983761:UYG983804 UOK983761:UOK983804 UEO983761:UEO983804 TUS983761:TUS983804 TKW983761:TKW983804 TBA983761:TBA983804 SRE983761:SRE983804 SHI983761:SHI983804 RXM983761:RXM983804 RNQ983761:RNQ983804 RDU983761:RDU983804 QTY983761:QTY983804 QKC983761:QKC983804 QAG983761:QAG983804 PQK983761:PQK983804 PGO983761:PGO983804 OWS983761:OWS983804 OMW983761:OMW983804 ODA983761:ODA983804 NTE983761:NTE983804 NJI983761:NJI983804 MZM983761:MZM983804 MPQ983761:MPQ983804 MFU983761:MFU983804 LVY983761:LVY983804 LMC983761:LMC983804 LCG983761:LCG983804 KSK983761:KSK983804 KIO983761:KIO983804 JYS983761:JYS983804 JOW983761:JOW983804 JFA983761:JFA983804 IVE983761:IVE983804 ILI983761:ILI983804 IBM983761:IBM983804 HRQ983761:HRQ983804 HHU983761:HHU983804 GXY983761:GXY983804 GOC983761:GOC983804 GEG983761:GEG983804 FUK983761:FUK983804 FKO983761:FKO983804 FAS983761:FAS983804 EQW983761:EQW983804 EHA983761:EHA983804 DXE983761:DXE983804 DNI983761:DNI983804 DDM983761:DDM983804 CTQ983761:CTQ983804 CJU983761:CJU983804 BZY983761:BZY983804 BQC983761:BQC983804 BGG983761:BGG983804 AWK983761:AWK983804 AMO983761:AMO983804 ACS983761:ACS983804 SW983761:SW983804 JA983761:JA983804 WVM918225:WVM918268 WLQ918225:WLQ918268 WBU918225:WBU918268 VRY918225:VRY918268 VIC918225:VIC918268 UYG918225:UYG918268 UOK918225:UOK918268 UEO918225:UEO918268 TUS918225:TUS918268 TKW918225:TKW918268 TBA918225:TBA918268 SRE918225:SRE918268 SHI918225:SHI918268 RXM918225:RXM918268 RNQ918225:RNQ918268 RDU918225:RDU918268 QTY918225:QTY918268 QKC918225:QKC918268 QAG918225:QAG918268 PQK918225:PQK918268 PGO918225:PGO918268 OWS918225:OWS918268 OMW918225:OMW918268 ODA918225:ODA918268 NTE918225:NTE918268 NJI918225:NJI918268 MZM918225:MZM918268 MPQ918225:MPQ918268 MFU918225:MFU918268 LVY918225:LVY918268 LMC918225:LMC918268 LCG918225:LCG918268 KSK918225:KSK918268 KIO918225:KIO918268 JYS918225:JYS918268 JOW918225:JOW918268 JFA918225:JFA918268 IVE918225:IVE918268 ILI918225:ILI918268 IBM918225:IBM918268 HRQ918225:HRQ918268 HHU918225:HHU918268 GXY918225:GXY918268 GOC918225:GOC918268 GEG918225:GEG918268 FUK918225:FUK918268 FKO918225:FKO918268 FAS918225:FAS918268 EQW918225:EQW918268 EHA918225:EHA918268 DXE918225:DXE918268 DNI918225:DNI918268 DDM918225:DDM918268 CTQ918225:CTQ918268 CJU918225:CJU918268 BZY918225:BZY918268 BQC918225:BQC918268 BGG918225:BGG918268 AWK918225:AWK918268 AMO918225:AMO918268 ACS918225:ACS918268 SW918225:SW918268 JA918225:JA918268 WVM852689:WVM852732 WLQ852689:WLQ852732 WBU852689:WBU852732 VRY852689:VRY852732 VIC852689:VIC852732 UYG852689:UYG852732 UOK852689:UOK852732 UEO852689:UEO852732 TUS852689:TUS852732 TKW852689:TKW852732 TBA852689:TBA852732 SRE852689:SRE852732 SHI852689:SHI852732 RXM852689:RXM852732 RNQ852689:RNQ852732 RDU852689:RDU852732 QTY852689:QTY852732 QKC852689:QKC852732 QAG852689:QAG852732 PQK852689:PQK852732 PGO852689:PGO852732 OWS852689:OWS852732 OMW852689:OMW852732 ODA852689:ODA852732 NTE852689:NTE852732 NJI852689:NJI852732 MZM852689:MZM852732 MPQ852689:MPQ852732 MFU852689:MFU852732 LVY852689:LVY852732 LMC852689:LMC852732 LCG852689:LCG852732 KSK852689:KSK852732 KIO852689:KIO852732 JYS852689:JYS852732 JOW852689:JOW852732 JFA852689:JFA852732 IVE852689:IVE852732 ILI852689:ILI852732 IBM852689:IBM852732 HRQ852689:HRQ852732 HHU852689:HHU852732 GXY852689:GXY852732 GOC852689:GOC852732 GEG852689:GEG852732 FUK852689:FUK852732 FKO852689:FKO852732 FAS852689:FAS852732 EQW852689:EQW852732 EHA852689:EHA852732 DXE852689:DXE852732 DNI852689:DNI852732 DDM852689:DDM852732 CTQ852689:CTQ852732 CJU852689:CJU852732 BZY852689:BZY852732 BQC852689:BQC852732 BGG852689:BGG852732 AWK852689:AWK852732 AMO852689:AMO852732 ACS852689:ACS852732 SW852689:SW852732 JA852689:JA852732 WVM787153:WVM787196 WLQ787153:WLQ787196 WBU787153:WBU787196 VRY787153:VRY787196 VIC787153:VIC787196 UYG787153:UYG787196 UOK787153:UOK787196 UEO787153:UEO787196 TUS787153:TUS787196 TKW787153:TKW787196 TBA787153:TBA787196 SRE787153:SRE787196 SHI787153:SHI787196 RXM787153:RXM787196 RNQ787153:RNQ787196 RDU787153:RDU787196 QTY787153:QTY787196 QKC787153:QKC787196 QAG787153:QAG787196 PQK787153:PQK787196 PGO787153:PGO787196 OWS787153:OWS787196 OMW787153:OMW787196 ODA787153:ODA787196 NTE787153:NTE787196 NJI787153:NJI787196 MZM787153:MZM787196 MPQ787153:MPQ787196 MFU787153:MFU787196 LVY787153:LVY787196 LMC787153:LMC787196 LCG787153:LCG787196 KSK787153:KSK787196 KIO787153:KIO787196 JYS787153:JYS787196 JOW787153:JOW787196 JFA787153:JFA787196 IVE787153:IVE787196 ILI787153:ILI787196 IBM787153:IBM787196 HRQ787153:HRQ787196 HHU787153:HHU787196 GXY787153:GXY787196 GOC787153:GOC787196 GEG787153:GEG787196 FUK787153:FUK787196 FKO787153:FKO787196 FAS787153:FAS787196 EQW787153:EQW787196 EHA787153:EHA787196 DXE787153:DXE787196 DNI787153:DNI787196 DDM787153:DDM787196 CTQ787153:CTQ787196 CJU787153:CJU787196 BZY787153:BZY787196 BQC787153:BQC787196 BGG787153:BGG787196 AWK787153:AWK787196 AMO787153:AMO787196 ACS787153:ACS787196 SW787153:SW787196 JA787153:JA787196 WVM721617:WVM721660 WLQ721617:WLQ721660 WBU721617:WBU721660 VRY721617:VRY721660 VIC721617:VIC721660 UYG721617:UYG721660 UOK721617:UOK721660 UEO721617:UEO721660 TUS721617:TUS721660 TKW721617:TKW721660 TBA721617:TBA721660 SRE721617:SRE721660 SHI721617:SHI721660 RXM721617:RXM721660 RNQ721617:RNQ721660 RDU721617:RDU721660 QTY721617:QTY721660 QKC721617:QKC721660 QAG721617:QAG721660 PQK721617:PQK721660 PGO721617:PGO721660 OWS721617:OWS721660 OMW721617:OMW721660 ODA721617:ODA721660 NTE721617:NTE721660 NJI721617:NJI721660 MZM721617:MZM721660 MPQ721617:MPQ721660 MFU721617:MFU721660 LVY721617:LVY721660 LMC721617:LMC721660 LCG721617:LCG721660 KSK721617:KSK721660 KIO721617:KIO721660 JYS721617:JYS721660 JOW721617:JOW721660 JFA721617:JFA721660 IVE721617:IVE721660 ILI721617:ILI721660 IBM721617:IBM721660 HRQ721617:HRQ721660 HHU721617:HHU721660 GXY721617:GXY721660 GOC721617:GOC721660 GEG721617:GEG721660 FUK721617:FUK721660 FKO721617:FKO721660 FAS721617:FAS721660 EQW721617:EQW721660 EHA721617:EHA721660 DXE721617:DXE721660 DNI721617:DNI721660 DDM721617:DDM721660 CTQ721617:CTQ721660 CJU721617:CJU721660 BZY721617:BZY721660 BQC721617:BQC721660 BGG721617:BGG721660 AWK721617:AWK721660 AMO721617:AMO721660 ACS721617:ACS721660 SW721617:SW721660 JA721617:JA721660 WVM656081:WVM656124 WLQ656081:WLQ656124 WBU656081:WBU656124 VRY656081:VRY656124 VIC656081:VIC656124 UYG656081:UYG656124 UOK656081:UOK656124 UEO656081:UEO656124 TUS656081:TUS656124 TKW656081:TKW656124 TBA656081:TBA656124 SRE656081:SRE656124 SHI656081:SHI656124 RXM656081:RXM656124 RNQ656081:RNQ656124 RDU656081:RDU656124 QTY656081:QTY656124 QKC656081:QKC656124 QAG656081:QAG656124 PQK656081:PQK656124 PGO656081:PGO656124 OWS656081:OWS656124 OMW656081:OMW656124 ODA656081:ODA656124 NTE656081:NTE656124 NJI656081:NJI656124 MZM656081:MZM656124 MPQ656081:MPQ656124 MFU656081:MFU656124 LVY656081:LVY656124 LMC656081:LMC656124 LCG656081:LCG656124 KSK656081:KSK656124 KIO656081:KIO656124 JYS656081:JYS656124 JOW656081:JOW656124 JFA656081:JFA656124 IVE656081:IVE656124 ILI656081:ILI656124 IBM656081:IBM656124 HRQ656081:HRQ656124 HHU656081:HHU656124 GXY656081:GXY656124 GOC656081:GOC656124 GEG656081:GEG656124 FUK656081:FUK656124 FKO656081:FKO656124 FAS656081:FAS656124 EQW656081:EQW656124 EHA656081:EHA656124 DXE656081:DXE656124 DNI656081:DNI656124 DDM656081:DDM656124 CTQ656081:CTQ656124 CJU656081:CJU656124 BZY656081:BZY656124 BQC656081:BQC656124 BGG656081:BGG656124 AWK656081:AWK656124 AMO656081:AMO656124 ACS656081:ACS656124 SW656081:SW656124 JA656081:JA656124 WVM590545:WVM590588 WLQ590545:WLQ590588 WBU590545:WBU590588 VRY590545:VRY590588 VIC590545:VIC590588 UYG590545:UYG590588 UOK590545:UOK590588 UEO590545:UEO590588 TUS590545:TUS590588 TKW590545:TKW590588 TBA590545:TBA590588 SRE590545:SRE590588 SHI590545:SHI590588 RXM590545:RXM590588 RNQ590545:RNQ590588 RDU590545:RDU590588 QTY590545:QTY590588 QKC590545:QKC590588 QAG590545:QAG590588 PQK590545:PQK590588 PGO590545:PGO590588 OWS590545:OWS590588 OMW590545:OMW590588 ODA590545:ODA590588 NTE590545:NTE590588 NJI590545:NJI590588 MZM590545:MZM590588 MPQ590545:MPQ590588 MFU590545:MFU590588 LVY590545:LVY590588 LMC590545:LMC590588 LCG590545:LCG590588 KSK590545:KSK590588 KIO590545:KIO590588 JYS590545:JYS590588 JOW590545:JOW590588 JFA590545:JFA590588 IVE590545:IVE590588 ILI590545:ILI590588 IBM590545:IBM590588 HRQ590545:HRQ590588 HHU590545:HHU590588 GXY590545:GXY590588 GOC590545:GOC590588 GEG590545:GEG590588 FUK590545:FUK590588 FKO590545:FKO590588 FAS590545:FAS590588 EQW590545:EQW590588 EHA590545:EHA590588 DXE590545:DXE590588 DNI590545:DNI590588 DDM590545:DDM590588 CTQ590545:CTQ590588 CJU590545:CJU590588 BZY590545:BZY590588 BQC590545:BQC590588 BGG590545:BGG590588 AWK590545:AWK590588 AMO590545:AMO590588 ACS590545:ACS590588 SW590545:SW590588 JA590545:JA590588 WVM525009:WVM525052 WLQ525009:WLQ525052 WBU525009:WBU525052 VRY525009:VRY525052 VIC525009:VIC525052 UYG525009:UYG525052 UOK525009:UOK525052 UEO525009:UEO525052 TUS525009:TUS525052 TKW525009:TKW525052 TBA525009:TBA525052 SRE525009:SRE525052 SHI525009:SHI525052 RXM525009:RXM525052 RNQ525009:RNQ525052 RDU525009:RDU525052 QTY525009:QTY525052 QKC525009:QKC525052 QAG525009:QAG525052 PQK525009:PQK525052 PGO525009:PGO525052 OWS525009:OWS525052 OMW525009:OMW525052 ODA525009:ODA525052 NTE525009:NTE525052 NJI525009:NJI525052 MZM525009:MZM525052 MPQ525009:MPQ525052 MFU525009:MFU525052 LVY525009:LVY525052 LMC525009:LMC525052 LCG525009:LCG525052 KSK525009:KSK525052 KIO525009:KIO525052 JYS525009:JYS525052 JOW525009:JOW525052 JFA525009:JFA525052 IVE525009:IVE525052 ILI525009:ILI525052 IBM525009:IBM525052 HRQ525009:HRQ525052 HHU525009:HHU525052 GXY525009:GXY525052 GOC525009:GOC525052 GEG525009:GEG525052 FUK525009:FUK525052 FKO525009:FKO525052 FAS525009:FAS525052 EQW525009:EQW525052 EHA525009:EHA525052 DXE525009:DXE525052 DNI525009:DNI525052 DDM525009:DDM525052 CTQ525009:CTQ525052 CJU525009:CJU525052 BZY525009:BZY525052 BQC525009:BQC525052 BGG525009:BGG525052 AWK525009:AWK525052 AMO525009:AMO525052 ACS525009:ACS525052 SW525009:SW525052 JA525009:JA525052 WVM459473:WVM459516 WLQ459473:WLQ459516 WBU459473:WBU459516 VRY459473:VRY459516 VIC459473:VIC459516 UYG459473:UYG459516 UOK459473:UOK459516 UEO459473:UEO459516 TUS459473:TUS459516 TKW459473:TKW459516 TBA459473:TBA459516 SRE459473:SRE459516 SHI459473:SHI459516 RXM459473:RXM459516 RNQ459473:RNQ459516 RDU459473:RDU459516 QTY459473:QTY459516 QKC459473:QKC459516 QAG459473:QAG459516 PQK459473:PQK459516 PGO459473:PGO459516 OWS459473:OWS459516 OMW459473:OMW459516 ODA459473:ODA459516 NTE459473:NTE459516 NJI459473:NJI459516 MZM459473:MZM459516 MPQ459473:MPQ459516 MFU459473:MFU459516 LVY459473:LVY459516 LMC459473:LMC459516 LCG459473:LCG459516 KSK459473:KSK459516 KIO459473:KIO459516 JYS459473:JYS459516 JOW459473:JOW459516 JFA459473:JFA459516 IVE459473:IVE459516 ILI459473:ILI459516 IBM459473:IBM459516 HRQ459473:HRQ459516 HHU459473:HHU459516 GXY459473:GXY459516 GOC459473:GOC459516 GEG459473:GEG459516 FUK459473:FUK459516 FKO459473:FKO459516 FAS459473:FAS459516 EQW459473:EQW459516 EHA459473:EHA459516 DXE459473:DXE459516 DNI459473:DNI459516 DDM459473:DDM459516 CTQ459473:CTQ459516 CJU459473:CJU459516 BZY459473:BZY459516 BQC459473:BQC459516 BGG459473:BGG459516 AWK459473:AWK459516 AMO459473:AMO459516 ACS459473:ACS459516 SW459473:SW459516 JA459473:JA459516 WVM393937:WVM393980 WLQ393937:WLQ393980 WBU393937:WBU393980 VRY393937:VRY393980 VIC393937:VIC393980 UYG393937:UYG393980 UOK393937:UOK393980 UEO393937:UEO393980 TUS393937:TUS393980 TKW393937:TKW393980 TBA393937:TBA393980 SRE393937:SRE393980 SHI393937:SHI393980 RXM393937:RXM393980 RNQ393937:RNQ393980 RDU393937:RDU393980 QTY393937:QTY393980 QKC393937:QKC393980 QAG393937:QAG393980 PQK393937:PQK393980 PGO393937:PGO393980 OWS393937:OWS393980 OMW393937:OMW393980 ODA393937:ODA393980 NTE393937:NTE393980 NJI393937:NJI393980 MZM393937:MZM393980 MPQ393937:MPQ393980 MFU393937:MFU393980 LVY393937:LVY393980 LMC393937:LMC393980 LCG393937:LCG393980 KSK393937:KSK393980 KIO393937:KIO393980 JYS393937:JYS393980 JOW393937:JOW393980 JFA393937:JFA393980 IVE393937:IVE393980 ILI393937:ILI393980 IBM393937:IBM393980 HRQ393937:HRQ393980 HHU393937:HHU393980 GXY393937:GXY393980 GOC393937:GOC393980 GEG393937:GEG393980 FUK393937:FUK393980 FKO393937:FKO393980 FAS393937:FAS393980 EQW393937:EQW393980 EHA393937:EHA393980 DXE393937:DXE393980 DNI393937:DNI393980 DDM393937:DDM393980 CTQ393937:CTQ393980 CJU393937:CJU393980 BZY393937:BZY393980 BQC393937:BQC393980 BGG393937:BGG393980 AWK393937:AWK393980 AMO393937:AMO393980 ACS393937:ACS393980 SW393937:SW393980 JA393937:JA393980 WVM328401:WVM328444 WLQ328401:WLQ328444 WBU328401:WBU328444 VRY328401:VRY328444 VIC328401:VIC328444 UYG328401:UYG328444 UOK328401:UOK328444 UEO328401:UEO328444 TUS328401:TUS328444 TKW328401:TKW328444 TBA328401:TBA328444 SRE328401:SRE328444 SHI328401:SHI328444 RXM328401:RXM328444 RNQ328401:RNQ328444 RDU328401:RDU328444 QTY328401:QTY328444 QKC328401:QKC328444 QAG328401:QAG328444 PQK328401:PQK328444 PGO328401:PGO328444 OWS328401:OWS328444 OMW328401:OMW328444 ODA328401:ODA328444 NTE328401:NTE328444 NJI328401:NJI328444 MZM328401:MZM328444 MPQ328401:MPQ328444 MFU328401:MFU328444 LVY328401:LVY328444 LMC328401:LMC328444 LCG328401:LCG328444 KSK328401:KSK328444 KIO328401:KIO328444 JYS328401:JYS328444 JOW328401:JOW328444 JFA328401:JFA328444 IVE328401:IVE328444 ILI328401:ILI328444 IBM328401:IBM328444 HRQ328401:HRQ328444 HHU328401:HHU328444 GXY328401:GXY328444 GOC328401:GOC328444 GEG328401:GEG328444 FUK328401:FUK328444 FKO328401:FKO328444 FAS328401:FAS328444 EQW328401:EQW328444 EHA328401:EHA328444 DXE328401:DXE328444 DNI328401:DNI328444 DDM328401:DDM328444 CTQ328401:CTQ328444 CJU328401:CJU328444 BZY328401:BZY328444 BQC328401:BQC328444 BGG328401:BGG328444 AWK328401:AWK328444 AMO328401:AMO328444 ACS328401:ACS328444 SW328401:SW328444 JA328401:JA328444 WVM262865:WVM262908 WLQ262865:WLQ262908 WBU262865:WBU262908 VRY262865:VRY262908 VIC262865:VIC262908 UYG262865:UYG262908 UOK262865:UOK262908 UEO262865:UEO262908 TUS262865:TUS262908 TKW262865:TKW262908 TBA262865:TBA262908 SRE262865:SRE262908 SHI262865:SHI262908 RXM262865:RXM262908 RNQ262865:RNQ262908 RDU262865:RDU262908 QTY262865:QTY262908 QKC262865:QKC262908 QAG262865:QAG262908 PQK262865:PQK262908 PGO262865:PGO262908 OWS262865:OWS262908 OMW262865:OMW262908 ODA262865:ODA262908 NTE262865:NTE262908 NJI262865:NJI262908 MZM262865:MZM262908 MPQ262865:MPQ262908 MFU262865:MFU262908 LVY262865:LVY262908 LMC262865:LMC262908 LCG262865:LCG262908 KSK262865:KSK262908 KIO262865:KIO262908 JYS262865:JYS262908 JOW262865:JOW262908 JFA262865:JFA262908 IVE262865:IVE262908 ILI262865:ILI262908 IBM262865:IBM262908 HRQ262865:HRQ262908 HHU262865:HHU262908 GXY262865:GXY262908 GOC262865:GOC262908 GEG262865:GEG262908 FUK262865:FUK262908 FKO262865:FKO262908 FAS262865:FAS262908 EQW262865:EQW262908 EHA262865:EHA262908 DXE262865:DXE262908 DNI262865:DNI262908 DDM262865:DDM262908 CTQ262865:CTQ262908 CJU262865:CJU262908 BZY262865:BZY262908 BQC262865:BQC262908 BGG262865:BGG262908 AWK262865:AWK262908 AMO262865:AMO262908 ACS262865:ACS262908 SW262865:SW262908 JA262865:JA262908 WVM197329:WVM197372 WLQ197329:WLQ197372 WBU197329:WBU197372 VRY197329:VRY197372 VIC197329:VIC197372 UYG197329:UYG197372 UOK197329:UOK197372 UEO197329:UEO197372 TUS197329:TUS197372 TKW197329:TKW197372 TBA197329:TBA197372 SRE197329:SRE197372 SHI197329:SHI197372 RXM197329:RXM197372 RNQ197329:RNQ197372 RDU197329:RDU197372 QTY197329:QTY197372 QKC197329:QKC197372 QAG197329:QAG197372 PQK197329:PQK197372 PGO197329:PGO197372 OWS197329:OWS197372 OMW197329:OMW197372 ODA197329:ODA197372 NTE197329:NTE197372 NJI197329:NJI197372 MZM197329:MZM197372 MPQ197329:MPQ197372 MFU197329:MFU197372 LVY197329:LVY197372 LMC197329:LMC197372 LCG197329:LCG197372 KSK197329:KSK197372 KIO197329:KIO197372 JYS197329:JYS197372 JOW197329:JOW197372 JFA197329:JFA197372 IVE197329:IVE197372 ILI197329:ILI197372 IBM197329:IBM197372 HRQ197329:HRQ197372 HHU197329:HHU197372 GXY197329:GXY197372 GOC197329:GOC197372 GEG197329:GEG197372 FUK197329:FUK197372 FKO197329:FKO197372 FAS197329:FAS197372 EQW197329:EQW197372 EHA197329:EHA197372 DXE197329:DXE197372 DNI197329:DNI197372 DDM197329:DDM197372 CTQ197329:CTQ197372 CJU197329:CJU197372 BZY197329:BZY197372 BQC197329:BQC197372 BGG197329:BGG197372 AWK197329:AWK197372 AMO197329:AMO197372 ACS197329:ACS197372 SW197329:SW197372 JA197329:JA197372 WVM131793:WVM131836 WLQ131793:WLQ131836 WBU131793:WBU131836 VRY131793:VRY131836 VIC131793:VIC131836 UYG131793:UYG131836 UOK131793:UOK131836 UEO131793:UEO131836 TUS131793:TUS131836 TKW131793:TKW131836 TBA131793:TBA131836 SRE131793:SRE131836 SHI131793:SHI131836 RXM131793:RXM131836 RNQ131793:RNQ131836 RDU131793:RDU131836 QTY131793:QTY131836 QKC131793:QKC131836 QAG131793:QAG131836 PQK131793:PQK131836 PGO131793:PGO131836 OWS131793:OWS131836 OMW131793:OMW131836 ODA131793:ODA131836 NTE131793:NTE131836 NJI131793:NJI131836 MZM131793:MZM131836 MPQ131793:MPQ131836 MFU131793:MFU131836 LVY131793:LVY131836 LMC131793:LMC131836 LCG131793:LCG131836 KSK131793:KSK131836 KIO131793:KIO131836 JYS131793:JYS131836 JOW131793:JOW131836 JFA131793:JFA131836 IVE131793:IVE131836 ILI131793:ILI131836 IBM131793:IBM131836 HRQ131793:HRQ131836 HHU131793:HHU131836 GXY131793:GXY131836 GOC131793:GOC131836 GEG131793:GEG131836 FUK131793:FUK131836 FKO131793:FKO131836 FAS131793:FAS131836 EQW131793:EQW131836 EHA131793:EHA131836 DXE131793:DXE131836 DNI131793:DNI131836 DDM131793:DDM131836 CTQ131793:CTQ131836 CJU131793:CJU131836 BZY131793:BZY131836 BQC131793:BQC131836 BGG131793:BGG131836 AWK131793:AWK131836 AMO131793:AMO131836 ACS131793:ACS131836 SW131793:SW131836 JA131793:JA131836 WVM66257:WVM66300 WLQ66257:WLQ66300 WBU66257:WBU66300 VRY66257:VRY66300 VIC66257:VIC66300 UYG66257:UYG66300 UOK66257:UOK66300 UEO66257:UEO66300 TUS66257:TUS66300 TKW66257:TKW66300 TBA66257:TBA66300 SRE66257:SRE66300 SHI66257:SHI66300 RXM66257:RXM66300 RNQ66257:RNQ66300 RDU66257:RDU66300 QTY66257:QTY66300 QKC66257:QKC66300 QAG66257:QAG66300 PQK66257:PQK66300 PGO66257:PGO66300 OWS66257:OWS66300 OMW66257:OMW66300 ODA66257:ODA66300 NTE66257:NTE66300 NJI66257:NJI66300 MZM66257:MZM66300 MPQ66257:MPQ66300 MFU66257:MFU66300 LVY66257:LVY66300 LMC66257:LMC66300 LCG66257:LCG66300 KSK66257:KSK66300 KIO66257:KIO66300 JYS66257:JYS66300 JOW66257:JOW66300 JFA66257:JFA66300 IVE66257:IVE66300 ILI66257:ILI66300 IBM66257:IBM66300 HRQ66257:HRQ66300 HHU66257:HHU66300 GXY66257:GXY66300 GOC66257:GOC66300 GEG66257:GEG66300 FUK66257:FUK66300 FKO66257:FKO66300 FAS66257:FAS66300 EQW66257:EQW66300 EHA66257:EHA66300 DXE66257:DXE66300 DNI66257:DNI66300 DDM66257:DDM66300 CTQ66257:CTQ66300 CJU66257:CJU66300 BZY66257:BZY66300 BQC66257:BQC66300 BGG66257:BGG66300 AWK66257:AWK66300 AMO66257:AMO66300 ACS66257:ACS66300 SW66257:SW66300 JA66257:JA66300 WVM722:WVM765 WLQ722:WLQ765 WBU722:WBU765 VRY722:VRY765 VIC722:VIC765 UYG722:UYG765 UOK722:UOK765 UEO722:UEO765 TUS722:TUS765 TKW722:TKW765 TBA722:TBA765 SRE722:SRE765 SHI722:SHI765 RXM722:RXM765 RNQ722:RNQ765 RDU722:RDU765 QTY722:QTY765 QKC722:QKC765 QAG722:QAG765 PQK722:PQK765 PGO722:PGO765 OWS722:OWS765 OMW722:OMW765 ODA722:ODA765 NTE722:NTE765 NJI722:NJI765 MZM722:MZM765 MPQ722:MPQ765 MFU722:MFU765 LVY722:LVY765 LMC722:LMC765 LCG722:LCG765 KSK722:KSK765 KIO722:KIO765 JYS722:JYS765 JOW722:JOW765 JFA722:JFA765 IVE722:IVE765 ILI722:ILI765 IBM722:IBM765 HRQ722:HRQ765 HHU722:HHU765 GXY722:GXY765 GOC722:GOC765 GEG722:GEG765 FUK722:FUK765 FKO722:FKO765 FAS722:FAS765 EQW722:EQW765 EHA722:EHA765 DXE722:DXE765 DNI722:DNI765 DDM722:DDM765 CTQ722:CTQ765 CJU722:CJU765 BZY722:BZY765 BQC722:BQC765 BGG722:BGG765 AWK722:AWK765 AMO722:AMO765 ACS722:ACS765 SW722:SW765 JA722:JA765 WVM983669 WLQ983669 WBU983669 VRY983669 VIC983669 UYG983669 UOK983669 UEO983669 TUS983669 TKW983669 TBA983669 SRE983669 SHI983669 RXM983669 RNQ983669 RDU983669 QTY983669 QKC983669 QAG983669 PQK983669 PGO983669 OWS983669 OMW983669 ODA983669 NTE983669 NJI983669 MZM983669 MPQ983669 MFU983669 LVY983669 LMC983669 LCG983669 KSK983669 KIO983669 JYS983669 JOW983669 JFA983669 IVE983669 ILI983669 IBM983669 HRQ983669 HHU983669 GXY983669 GOC983669 GEG983669 FUK983669 FKO983669 FAS983669 EQW983669 EHA983669 DXE983669 DNI983669 DDM983669 CTQ983669 CJU983669 BZY983669 BQC983669 BGG983669 AWK983669 AMO983669 ACS983669 SW983669 JA983669 WVM918133 WLQ918133 WBU918133 VRY918133 VIC918133 UYG918133 UOK918133 UEO918133 TUS918133 TKW918133 TBA918133 SRE918133 SHI918133 RXM918133 RNQ918133 RDU918133 QTY918133 QKC918133 QAG918133 PQK918133 PGO918133 OWS918133 OMW918133 ODA918133 NTE918133 NJI918133 MZM918133 MPQ918133 MFU918133 LVY918133 LMC918133 LCG918133 KSK918133 KIO918133 JYS918133 JOW918133 JFA918133 IVE918133 ILI918133 IBM918133 HRQ918133 HHU918133 GXY918133 GOC918133 GEG918133 FUK918133 FKO918133 FAS918133 EQW918133 EHA918133 DXE918133 DNI918133 DDM918133 CTQ918133 CJU918133 BZY918133 BQC918133 BGG918133 AWK918133 AMO918133 ACS918133 SW918133 JA918133 WVM852597 WLQ852597 WBU852597 VRY852597 VIC852597 UYG852597 UOK852597 UEO852597 TUS852597 TKW852597 TBA852597 SRE852597 SHI852597 RXM852597 RNQ852597 RDU852597 QTY852597 QKC852597 QAG852597 PQK852597 PGO852597 OWS852597 OMW852597 ODA852597 NTE852597 NJI852597 MZM852597 MPQ852597 MFU852597 LVY852597 LMC852597 LCG852597 KSK852597 KIO852597 JYS852597 JOW852597 JFA852597 IVE852597 ILI852597 IBM852597 HRQ852597 HHU852597 GXY852597 GOC852597 GEG852597 FUK852597 FKO852597 FAS852597 EQW852597 EHA852597 DXE852597 DNI852597 DDM852597 CTQ852597 CJU852597 BZY852597 BQC852597 BGG852597 AWK852597 AMO852597 ACS852597 SW852597 JA852597 WVM787061 WLQ787061 WBU787061 VRY787061 VIC787061 UYG787061 UOK787061 UEO787061 TUS787061 TKW787061 TBA787061 SRE787061 SHI787061 RXM787061 RNQ787061 RDU787061 QTY787061 QKC787061 QAG787061 PQK787061 PGO787061 OWS787061 OMW787061 ODA787061 NTE787061 NJI787061 MZM787061 MPQ787061 MFU787061 LVY787061 LMC787061 LCG787061 KSK787061 KIO787061 JYS787061 JOW787061 JFA787061 IVE787061 ILI787061 IBM787061 HRQ787061 HHU787061 GXY787061 GOC787061 GEG787061 FUK787061 FKO787061 FAS787061 EQW787061 EHA787061 DXE787061 DNI787061 DDM787061 CTQ787061 CJU787061 BZY787061 BQC787061 BGG787061 AWK787061 AMO787061 ACS787061 SW787061 JA787061 WVM721525 WLQ721525 WBU721525 VRY721525 VIC721525 UYG721525 UOK721525 UEO721525 TUS721525 TKW721525 TBA721525 SRE721525 SHI721525 RXM721525 RNQ721525 RDU721525 QTY721525 QKC721525 QAG721525 PQK721525 PGO721525 OWS721525 OMW721525 ODA721525 NTE721525 NJI721525 MZM721525 MPQ721525 MFU721525 LVY721525 LMC721525 LCG721525 KSK721525 KIO721525 JYS721525 JOW721525 JFA721525 IVE721525 ILI721525 IBM721525 HRQ721525 HHU721525 GXY721525 GOC721525 GEG721525 FUK721525 FKO721525 FAS721525 EQW721525 EHA721525 DXE721525 DNI721525 DDM721525 CTQ721525 CJU721525 BZY721525 BQC721525 BGG721525 AWK721525 AMO721525 ACS721525 SW721525 JA721525 WVM655989 WLQ655989 WBU655989 VRY655989 VIC655989 UYG655989 UOK655989 UEO655989 TUS655989 TKW655989 TBA655989 SRE655989 SHI655989 RXM655989 RNQ655989 RDU655989 QTY655989 QKC655989 QAG655989 PQK655989 PGO655989 OWS655989 OMW655989 ODA655989 NTE655989 NJI655989 MZM655989 MPQ655989 MFU655989 LVY655989 LMC655989 LCG655989 KSK655989 KIO655989 JYS655989 JOW655989 JFA655989 IVE655989 ILI655989 IBM655989 HRQ655989 HHU655989 GXY655989 GOC655989 GEG655989 FUK655989 FKO655989 FAS655989 EQW655989 EHA655989 DXE655989 DNI655989 DDM655989 CTQ655989 CJU655989 BZY655989 BQC655989 BGG655989 AWK655989 AMO655989 ACS655989 SW655989 JA655989 WVM590453 WLQ590453 WBU590453 VRY590453 VIC590453 UYG590453 UOK590453 UEO590453 TUS590453 TKW590453 TBA590453 SRE590453 SHI590453 RXM590453 RNQ590453 RDU590453 QTY590453 QKC590453 QAG590453 PQK590453 PGO590453 OWS590453 OMW590453 ODA590453 NTE590453 NJI590453 MZM590453 MPQ590453 MFU590453 LVY590453 LMC590453 LCG590453 KSK590453 KIO590453 JYS590453 JOW590453 JFA590453 IVE590453 ILI590453 IBM590453 HRQ590453 HHU590453 GXY590453 GOC590453 GEG590453 FUK590453 FKO590453 FAS590453 EQW590453 EHA590453 DXE590453 DNI590453 DDM590453 CTQ590453 CJU590453 BZY590453 BQC590453 BGG590453 AWK590453 AMO590453 ACS590453 SW590453 JA590453 WVM524917 WLQ524917 WBU524917 VRY524917 VIC524917 UYG524917 UOK524917 UEO524917 TUS524917 TKW524917 TBA524917 SRE524917 SHI524917 RXM524917 RNQ524917 RDU524917 QTY524917 QKC524917 QAG524917 PQK524917 PGO524917 OWS524917 OMW524917 ODA524917 NTE524917 NJI524917 MZM524917 MPQ524917 MFU524917 LVY524917 LMC524917 LCG524917 KSK524917 KIO524917 JYS524917 JOW524917 JFA524917 IVE524917 ILI524917 IBM524917 HRQ524917 HHU524917 GXY524917 GOC524917 GEG524917 FUK524917 FKO524917 FAS524917 EQW524917 EHA524917 DXE524917 DNI524917 DDM524917 CTQ524917 CJU524917 BZY524917 BQC524917 BGG524917 AWK524917 AMO524917 ACS524917 SW524917 JA524917 WVM459381 WLQ459381 WBU459381 VRY459381 VIC459381 UYG459381 UOK459381 UEO459381 TUS459381 TKW459381 TBA459381 SRE459381 SHI459381 RXM459381 RNQ459381 RDU459381 QTY459381 QKC459381 QAG459381 PQK459381 PGO459381 OWS459381 OMW459381 ODA459381 NTE459381 NJI459381 MZM459381 MPQ459381 MFU459381 LVY459381 LMC459381 LCG459381 KSK459381 KIO459381 JYS459381 JOW459381 JFA459381 IVE459381 ILI459381 IBM459381 HRQ459381 HHU459381 GXY459381 GOC459381 GEG459381 FUK459381 FKO459381 FAS459381 EQW459381 EHA459381 DXE459381 DNI459381 DDM459381 CTQ459381 CJU459381 BZY459381 BQC459381 BGG459381 AWK459381 AMO459381 ACS459381 SW459381 JA459381 WVM393845 WLQ393845 WBU393845 VRY393845 VIC393845 UYG393845 UOK393845 UEO393845 TUS393845 TKW393845 TBA393845 SRE393845 SHI393845 RXM393845 RNQ393845 RDU393845 QTY393845 QKC393845 QAG393845 PQK393845 PGO393845 OWS393845 OMW393845 ODA393845 NTE393845 NJI393845 MZM393845 MPQ393845 MFU393845 LVY393845 LMC393845 LCG393845 KSK393845 KIO393845 JYS393845 JOW393845 JFA393845 IVE393845 ILI393845 IBM393845 HRQ393845 HHU393845 GXY393845 GOC393845 GEG393845 FUK393845 FKO393845 FAS393845 EQW393845 EHA393845 DXE393845 DNI393845 DDM393845 CTQ393845 CJU393845 BZY393845 BQC393845 BGG393845 AWK393845 AMO393845 ACS393845 SW393845 JA393845 WVM328309 WLQ328309 WBU328309 VRY328309 VIC328309 UYG328309 UOK328309 UEO328309 TUS328309 TKW328309 TBA328309 SRE328309 SHI328309 RXM328309 RNQ328309 RDU328309 QTY328309 QKC328309 QAG328309 PQK328309 PGO328309 OWS328309 OMW328309 ODA328309 NTE328309 NJI328309 MZM328309 MPQ328309 MFU328309 LVY328309 LMC328309 LCG328309 KSK328309 KIO328309 JYS328309 JOW328309 JFA328309 IVE328309 ILI328309 IBM328309 HRQ328309 HHU328309 GXY328309 GOC328309 GEG328309 FUK328309 FKO328309 FAS328309 EQW328309 EHA328309 DXE328309 DNI328309 DDM328309 CTQ328309 CJU328309 BZY328309 BQC328309 BGG328309 AWK328309 AMO328309 ACS328309 SW328309 JA328309 WVM262773 WLQ262773 WBU262773 VRY262773 VIC262773 UYG262773 UOK262773 UEO262773 TUS262773 TKW262773 TBA262773 SRE262773 SHI262773 RXM262773 RNQ262773 RDU262773 QTY262773 QKC262773 QAG262773 PQK262773 PGO262773 OWS262773 OMW262773 ODA262773 NTE262773 NJI262773 MZM262773 MPQ262773 MFU262773 LVY262773 LMC262773 LCG262773 KSK262773 KIO262773 JYS262773 JOW262773 JFA262773 IVE262773 ILI262773 IBM262773 HRQ262773 HHU262773 GXY262773 GOC262773 GEG262773 FUK262773 FKO262773 FAS262773 EQW262773 EHA262773 DXE262773 DNI262773 DDM262773 CTQ262773 CJU262773 BZY262773 BQC262773 BGG262773 AWK262773 AMO262773 ACS262773 SW262773 JA262773 WVM197237 WLQ197237 WBU197237 VRY197237 VIC197237 UYG197237 UOK197237 UEO197237 TUS197237 TKW197237 TBA197237 SRE197237 SHI197237 RXM197237 RNQ197237 RDU197237 QTY197237 QKC197237 QAG197237 PQK197237 PGO197237 OWS197237 OMW197237 ODA197237 NTE197237 NJI197237 MZM197237 MPQ197237 MFU197237 LVY197237 LMC197237 LCG197237 KSK197237 KIO197237 JYS197237 JOW197237 JFA197237 IVE197237 ILI197237 IBM197237 HRQ197237 HHU197237 GXY197237 GOC197237 GEG197237 FUK197237 FKO197237 FAS197237 EQW197237 EHA197237 DXE197237 DNI197237 DDM197237 CTQ197237 CJU197237 BZY197237 BQC197237 BGG197237 AWK197237 AMO197237 ACS197237 SW197237 JA197237 WVM131701 WLQ131701 WBU131701 VRY131701 VIC131701 UYG131701 UOK131701 UEO131701 TUS131701 TKW131701 TBA131701 SRE131701 SHI131701 RXM131701 RNQ131701 RDU131701 QTY131701 QKC131701 QAG131701 PQK131701 PGO131701 OWS131701 OMW131701 ODA131701 NTE131701 NJI131701 MZM131701 MPQ131701 MFU131701 LVY131701 LMC131701 LCG131701 KSK131701 KIO131701 JYS131701 JOW131701 JFA131701 IVE131701 ILI131701 IBM131701 HRQ131701 HHU131701 GXY131701 GOC131701 GEG131701 FUK131701 FKO131701 FAS131701 EQW131701 EHA131701 DXE131701 DNI131701 DDM131701 CTQ131701 CJU131701 BZY131701 BQC131701 BGG131701 AWK131701 AMO131701 ACS131701 SW131701 JA131701 WVM66165 WLQ66165 WBU66165 VRY66165 VIC66165 UYG66165 UOK66165 UEO66165 TUS66165 TKW66165 TBA66165 SRE66165 SHI66165 RXM66165 RNQ66165 RDU66165 QTY66165 QKC66165 QAG66165 PQK66165 PGO66165 OWS66165 OMW66165 ODA66165 NTE66165 NJI66165 MZM66165 MPQ66165 MFU66165 LVY66165 LMC66165 LCG66165 KSK66165 KIO66165 JYS66165 JOW66165 JFA66165 IVE66165 ILI66165 IBM66165 HRQ66165 HHU66165 GXY66165 GOC66165 GEG66165 FUK66165 FKO66165 FAS66165 EQW66165 EHA66165 DXE66165 DNI66165 DDM66165 CTQ66165 CJU66165 BZY66165 BQC66165 BGG66165 AWK66165 AMO66165 ACS66165 SW66165 JA66165 WVM630 WLQ630 WBU630 VRY630 VIC630 UYG630 UOK630 UEO630 TUS630 TKW630 TBA630 SRE630 SHI630 RXM630 RNQ630 RDU630 QTY630 QKC630 QAG630 PQK630 PGO630 OWS630 OMW630 ODA630 NTE630 NJI630 MZM630 MPQ630 MFU630 LVY630 LMC630 LCG630 KSK630 KIO630 JYS630 JOW630 JFA630 IVE630 ILI630 IBM630 HRQ630 HHU630 GXY630 GOC630 GEG630 FUK630 FKO630 FAS630 EQW630 EHA630 DXE630 DNI630 DDM630 CTQ630 CJU630 BZY630 BQC630 BGG630 AWK630 AMO630 ACS630 SW630 JA630 E767 WVM983806:WVM983842 WLQ983806:WLQ983842 WBU983806:WBU983842 VRY983806:VRY983842 VIC983806:VIC983842 UYG983806:UYG983842 UOK983806:UOK983842 UEO983806:UEO983842 TUS983806:TUS983842 TKW983806:TKW983842 TBA983806:TBA983842 SRE983806:SRE983842 SHI983806:SHI983842 RXM983806:RXM983842 RNQ983806:RNQ983842 RDU983806:RDU983842 QTY983806:QTY983842 QKC983806:QKC983842 QAG983806:QAG983842 PQK983806:PQK983842 PGO983806:PGO983842 OWS983806:OWS983842 OMW983806:OMW983842 ODA983806:ODA983842 NTE983806:NTE983842 NJI983806:NJI983842 MZM983806:MZM983842 MPQ983806:MPQ983842 MFU983806:MFU983842 LVY983806:LVY983842 LMC983806:LMC983842 LCG983806:LCG983842 KSK983806:KSK983842 KIO983806:KIO983842 JYS983806:JYS983842 JOW983806:JOW983842 JFA983806:JFA983842 IVE983806:IVE983842 ILI983806:ILI983842 IBM983806:IBM983842 HRQ983806:HRQ983842 HHU983806:HHU983842 GXY983806:GXY983842 GOC983806:GOC983842 GEG983806:GEG983842 FUK983806:FUK983842 FKO983806:FKO983842 FAS983806:FAS983842 EQW983806:EQW983842 EHA983806:EHA983842 DXE983806:DXE983842 DNI983806:DNI983842 DDM983806:DDM983842 CTQ983806:CTQ983842 CJU983806:CJU983842 BZY983806:BZY983842 BQC983806:BQC983842 BGG983806:BGG983842 AWK983806:AWK983842 AMO983806:AMO983842 ACS983806:ACS983842 SW983806:SW983842 JA983806:JA983842 WVM918270:WVM918306 WLQ918270:WLQ918306 WBU918270:WBU918306 VRY918270:VRY918306 VIC918270:VIC918306 UYG918270:UYG918306 UOK918270:UOK918306 UEO918270:UEO918306 TUS918270:TUS918306 TKW918270:TKW918306 TBA918270:TBA918306 SRE918270:SRE918306 SHI918270:SHI918306 RXM918270:RXM918306 RNQ918270:RNQ918306 RDU918270:RDU918306 QTY918270:QTY918306 QKC918270:QKC918306 QAG918270:QAG918306 PQK918270:PQK918306 PGO918270:PGO918306 OWS918270:OWS918306 OMW918270:OMW918306 ODA918270:ODA918306 NTE918270:NTE918306 NJI918270:NJI918306 MZM918270:MZM918306 MPQ918270:MPQ918306 MFU918270:MFU918306 LVY918270:LVY918306 LMC918270:LMC918306 LCG918270:LCG918306 KSK918270:KSK918306 KIO918270:KIO918306 JYS918270:JYS918306 JOW918270:JOW918306 JFA918270:JFA918306 IVE918270:IVE918306 ILI918270:ILI918306 IBM918270:IBM918306 HRQ918270:HRQ918306 HHU918270:HHU918306 GXY918270:GXY918306 GOC918270:GOC918306 GEG918270:GEG918306 FUK918270:FUK918306 FKO918270:FKO918306 FAS918270:FAS918306 EQW918270:EQW918306 EHA918270:EHA918306 DXE918270:DXE918306 DNI918270:DNI918306 DDM918270:DDM918306 CTQ918270:CTQ918306 CJU918270:CJU918306 BZY918270:BZY918306 BQC918270:BQC918306 BGG918270:BGG918306 AWK918270:AWK918306 AMO918270:AMO918306 ACS918270:ACS918306 SW918270:SW918306 JA918270:JA918306 WVM852734:WVM852770 WLQ852734:WLQ852770 WBU852734:WBU852770 VRY852734:VRY852770 VIC852734:VIC852770 UYG852734:UYG852770 UOK852734:UOK852770 UEO852734:UEO852770 TUS852734:TUS852770 TKW852734:TKW852770 TBA852734:TBA852770 SRE852734:SRE852770 SHI852734:SHI852770 RXM852734:RXM852770 RNQ852734:RNQ852770 RDU852734:RDU852770 QTY852734:QTY852770 QKC852734:QKC852770 QAG852734:QAG852770 PQK852734:PQK852770 PGO852734:PGO852770 OWS852734:OWS852770 OMW852734:OMW852770 ODA852734:ODA852770 NTE852734:NTE852770 NJI852734:NJI852770 MZM852734:MZM852770 MPQ852734:MPQ852770 MFU852734:MFU852770 LVY852734:LVY852770 LMC852734:LMC852770 LCG852734:LCG852770 KSK852734:KSK852770 KIO852734:KIO852770 JYS852734:JYS852770 JOW852734:JOW852770 JFA852734:JFA852770 IVE852734:IVE852770 ILI852734:ILI852770 IBM852734:IBM852770 HRQ852734:HRQ852770 HHU852734:HHU852770 GXY852734:GXY852770 GOC852734:GOC852770 GEG852734:GEG852770 FUK852734:FUK852770 FKO852734:FKO852770 FAS852734:FAS852770 EQW852734:EQW852770 EHA852734:EHA852770 DXE852734:DXE852770 DNI852734:DNI852770 DDM852734:DDM852770 CTQ852734:CTQ852770 CJU852734:CJU852770 BZY852734:BZY852770 BQC852734:BQC852770 BGG852734:BGG852770 AWK852734:AWK852770 AMO852734:AMO852770 ACS852734:ACS852770 SW852734:SW852770 JA852734:JA852770 WVM787198:WVM787234 WLQ787198:WLQ787234 WBU787198:WBU787234 VRY787198:VRY787234 VIC787198:VIC787234 UYG787198:UYG787234 UOK787198:UOK787234 UEO787198:UEO787234 TUS787198:TUS787234 TKW787198:TKW787234 TBA787198:TBA787234 SRE787198:SRE787234 SHI787198:SHI787234 RXM787198:RXM787234 RNQ787198:RNQ787234 RDU787198:RDU787234 QTY787198:QTY787234 QKC787198:QKC787234 QAG787198:QAG787234 PQK787198:PQK787234 PGO787198:PGO787234 OWS787198:OWS787234 OMW787198:OMW787234 ODA787198:ODA787234 NTE787198:NTE787234 NJI787198:NJI787234 MZM787198:MZM787234 MPQ787198:MPQ787234 MFU787198:MFU787234 LVY787198:LVY787234 LMC787198:LMC787234 LCG787198:LCG787234 KSK787198:KSK787234 KIO787198:KIO787234 JYS787198:JYS787234 JOW787198:JOW787234 JFA787198:JFA787234 IVE787198:IVE787234 ILI787198:ILI787234 IBM787198:IBM787234 HRQ787198:HRQ787234 HHU787198:HHU787234 GXY787198:GXY787234 GOC787198:GOC787234 GEG787198:GEG787234 FUK787198:FUK787234 FKO787198:FKO787234 FAS787198:FAS787234 EQW787198:EQW787234 EHA787198:EHA787234 DXE787198:DXE787234 DNI787198:DNI787234 DDM787198:DDM787234 CTQ787198:CTQ787234 CJU787198:CJU787234 BZY787198:BZY787234 BQC787198:BQC787234 BGG787198:BGG787234 AWK787198:AWK787234 AMO787198:AMO787234 ACS787198:ACS787234 SW787198:SW787234 JA787198:JA787234 WVM721662:WVM721698 WLQ721662:WLQ721698 WBU721662:WBU721698 VRY721662:VRY721698 VIC721662:VIC721698 UYG721662:UYG721698 UOK721662:UOK721698 UEO721662:UEO721698 TUS721662:TUS721698 TKW721662:TKW721698 TBA721662:TBA721698 SRE721662:SRE721698 SHI721662:SHI721698 RXM721662:RXM721698 RNQ721662:RNQ721698 RDU721662:RDU721698 QTY721662:QTY721698 QKC721662:QKC721698 QAG721662:QAG721698 PQK721662:PQK721698 PGO721662:PGO721698 OWS721662:OWS721698 OMW721662:OMW721698 ODA721662:ODA721698 NTE721662:NTE721698 NJI721662:NJI721698 MZM721662:MZM721698 MPQ721662:MPQ721698 MFU721662:MFU721698 LVY721662:LVY721698 LMC721662:LMC721698 LCG721662:LCG721698 KSK721662:KSK721698 KIO721662:KIO721698 JYS721662:JYS721698 JOW721662:JOW721698 JFA721662:JFA721698 IVE721662:IVE721698 ILI721662:ILI721698 IBM721662:IBM721698 HRQ721662:HRQ721698 HHU721662:HHU721698 GXY721662:GXY721698 GOC721662:GOC721698 GEG721662:GEG721698 FUK721662:FUK721698 FKO721662:FKO721698 FAS721662:FAS721698 EQW721662:EQW721698 EHA721662:EHA721698 DXE721662:DXE721698 DNI721662:DNI721698 DDM721662:DDM721698 CTQ721662:CTQ721698 CJU721662:CJU721698 BZY721662:BZY721698 BQC721662:BQC721698 BGG721662:BGG721698 AWK721662:AWK721698 AMO721662:AMO721698 ACS721662:ACS721698 SW721662:SW721698 JA721662:JA721698 WVM656126:WVM656162 WLQ656126:WLQ656162 WBU656126:WBU656162 VRY656126:VRY656162 VIC656126:VIC656162 UYG656126:UYG656162 UOK656126:UOK656162 UEO656126:UEO656162 TUS656126:TUS656162 TKW656126:TKW656162 TBA656126:TBA656162 SRE656126:SRE656162 SHI656126:SHI656162 RXM656126:RXM656162 RNQ656126:RNQ656162 RDU656126:RDU656162 QTY656126:QTY656162 QKC656126:QKC656162 QAG656126:QAG656162 PQK656126:PQK656162 PGO656126:PGO656162 OWS656126:OWS656162 OMW656126:OMW656162 ODA656126:ODA656162 NTE656126:NTE656162 NJI656126:NJI656162 MZM656126:MZM656162 MPQ656126:MPQ656162 MFU656126:MFU656162 LVY656126:LVY656162 LMC656126:LMC656162 LCG656126:LCG656162 KSK656126:KSK656162 KIO656126:KIO656162 JYS656126:JYS656162 JOW656126:JOW656162 JFA656126:JFA656162 IVE656126:IVE656162 ILI656126:ILI656162 IBM656126:IBM656162 HRQ656126:HRQ656162 HHU656126:HHU656162 GXY656126:GXY656162 GOC656126:GOC656162 GEG656126:GEG656162 FUK656126:FUK656162 FKO656126:FKO656162 FAS656126:FAS656162 EQW656126:EQW656162 EHA656126:EHA656162 DXE656126:DXE656162 DNI656126:DNI656162 DDM656126:DDM656162 CTQ656126:CTQ656162 CJU656126:CJU656162 BZY656126:BZY656162 BQC656126:BQC656162 BGG656126:BGG656162 AWK656126:AWK656162 AMO656126:AMO656162 ACS656126:ACS656162 SW656126:SW656162 JA656126:JA656162 WVM590590:WVM590626 WLQ590590:WLQ590626 WBU590590:WBU590626 VRY590590:VRY590626 VIC590590:VIC590626 UYG590590:UYG590626 UOK590590:UOK590626 UEO590590:UEO590626 TUS590590:TUS590626 TKW590590:TKW590626 TBA590590:TBA590626 SRE590590:SRE590626 SHI590590:SHI590626 RXM590590:RXM590626 RNQ590590:RNQ590626 RDU590590:RDU590626 QTY590590:QTY590626 QKC590590:QKC590626 QAG590590:QAG590626 PQK590590:PQK590626 PGO590590:PGO590626 OWS590590:OWS590626 OMW590590:OMW590626 ODA590590:ODA590626 NTE590590:NTE590626 NJI590590:NJI590626 MZM590590:MZM590626 MPQ590590:MPQ590626 MFU590590:MFU590626 LVY590590:LVY590626 LMC590590:LMC590626 LCG590590:LCG590626 KSK590590:KSK590626 KIO590590:KIO590626 JYS590590:JYS590626 JOW590590:JOW590626 JFA590590:JFA590626 IVE590590:IVE590626 ILI590590:ILI590626 IBM590590:IBM590626 HRQ590590:HRQ590626 HHU590590:HHU590626 GXY590590:GXY590626 GOC590590:GOC590626 GEG590590:GEG590626 FUK590590:FUK590626 FKO590590:FKO590626 FAS590590:FAS590626 EQW590590:EQW590626 EHA590590:EHA590626 DXE590590:DXE590626 DNI590590:DNI590626 DDM590590:DDM590626 CTQ590590:CTQ590626 CJU590590:CJU590626 BZY590590:BZY590626 BQC590590:BQC590626 BGG590590:BGG590626 AWK590590:AWK590626 AMO590590:AMO590626 ACS590590:ACS590626 SW590590:SW590626 JA590590:JA590626 WVM525054:WVM525090 WLQ525054:WLQ525090 WBU525054:WBU525090 VRY525054:VRY525090 VIC525054:VIC525090 UYG525054:UYG525090 UOK525054:UOK525090 UEO525054:UEO525090 TUS525054:TUS525090 TKW525054:TKW525090 TBA525054:TBA525090 SRE525054:SRE525090 SHI525054:SHI525090 RXM525054:RXM525090 RNQ525054:RNQ525090 RDU525054:RDU525090 QTY525054:QTY525090 QKC525054:QKC525090 QAG525054:QAG525090 PQK525054:PQK525090 PGO525054:PGO525090 OWS525054:OWS525090 OMW525054:OMW525090 ODA525054:ODA525090 NTE525054:NTE525090 NJI525054:NJI525090 MZM525054:MZM525090 MPQ525054:MPQ525090 MFU525054:MFU525090 LVY525054:LVY525090 LMC525054:LMC525090 LCG525054:LCG525090 KSK525054:KSK525090 KIO525054:KIO525090 JYS525054:JYS525090 JOW525054:JOW525090 JFA525054:JFA525090 IVE525054:IVE525090 ILI525054:ILI525090 IBM525054:IBM525090 HRQ525054:HRQ525090 HHU525054:HHU525090 GXY525054:GXY525090 GOC525054:GOC525090 GEG525054:GEG525090 FUK525054:FUK525090 FKO525054:FKO525090 FAS525054:FAS525090 EQW525054:EQW525090 EHA525054:EHA525090 DXE525054:DXE525090 DNI525054:DNI525090 DDM525054:DDM525090 CTQ525054:CTQ525090 CJU525054:CJU525090 BZY525054:BZY525090 BQC525054:BQC525090 BGG525054:BGG525090 AWK525054:AWK525090 AMO525054:AMO525090 ACS525054:ACS525090 SW525054:SW525090 JA525054:JA525090 WVM459518:WVM459554 WLQ459518:WLQ459554 WBU459518:WBU459554 VRY459518:VRY459554 VIC459518:VIC459554 UYG459518:UYG459554 UOK459518:UOK459554 UEO459518:UEO459554 TUS459518:TUS459554 TKW459518:TKW459554 TBA459518:TBA459554 SRE459518:SRE459554 SHI459518:SHI459554 RXM459518:RXM459554 RNQ459518:RNQ459554 RDU459518:RDU459554 QTY459518:QTY459554 QKC459518:QKC459554 QAG459518:QAG459554 PQK459518:PQK459554 PGO459518:PGO459554 OWS459518:OWS459554 OMW459518:OMW459554 ODA459518:ODA459554 NTE459518:NTE459554 NJI459518:NJI459554 MZM459518:MZM459554 MPQ459518:MPQ459554 MFU459518:MFU459554 LVY459518:LVY459554 LMC459518:LMC459554 LCG459518:LCG459554 KSK459518:KSK459554 KIO459518:KIO459554 JYS459518:JYS459554 JOW459518:JOW459554 JFA459518:JFA459554 IVE459518:IVE459554 ILI459518:ILI459554 IBM459518:IBM459554 HRQ459518:HRQ459554 HHU459518:HHU459554 GXY459518:GXY459554 GOC459518:GOC459554 GEG459518:GEG459554 FUK459518:FUK459554 FKO459518:FKO459554 FAS459518:FAS459554 EQW459518:EQW459554 EHA459518:EHA459554 DXE459518:DXE459554 DNI459518:DNI459554 DDM459518:DDM459554 CTQ459518:CTQ459554 CJU459518:CJU459554 BZY459518:BZY459554 BQC459518:BQC459554 BGG459518:BGG459554 AWK459518:AWK459554 AMO459518:AMO459554 ACS459518:ACS459554 SW459518:SW459554 JA459518:JA459554 WVM393982:WVM394018 WLQ393982:WLQ394018 WBU393982:WBU394018 VRY393982:VRY394018 VIC393982:VIC394018 UYG393982:UYG394018 UOK393982:UOK394018 UEO393982:UEO394018 TUS393982:TUS394018 TKW393982:TKW394018 TBA393982:TBA394018 SRE393982:SRE394018 SHI393982:SHI394018 RXM393982:RXM394018 RNQ393982:RNQ394018 RDU393982:RDU394018 QTY393982:QTY394018 QKC393982:QKC394018 QAG393982:QAG394018 PQK393982:PQK394018 PGO393982:PGO394018 OWS393982:OWS394018 OMW393982:OMW394018 ODA393982:ODA394018 NTE393982:NTE394018 NJI393982:NJI394018 MZM393982:MZM394018 MPQ393982:MPQ394018 MFU393982:MFU394018 LVY393982:LVY394018 LMC393982:LMC394018 LCG393982:LCG394018 KSK393982:KSK394018 KIO393982:KIO394018 JYS393982:JYS394018 JOW393982:JOW394018 JFA393982:JFA394018 IVE393982:IVE394018 ILI393982:ILI394018 IBM393982:IBM394018 HRQ393982:HRQ394018 HHU393982:HHU394018 GXY393982:GXY394018 GOC393982:GOC394018 GEG393982:GEG394018 FUK393982:FUK394018 FKO393982:FKO394018 FAS393982:FAS394018 EQW393982:EQW394018 EHA393982:EHA394018 DXE393982:DXE394018 DNI393982:DNI394018 DDM393982:DDM394018 CTQ393982:CTQ394018 CJU393982:CJU394018 BZY393982:BZY394018 BQC393982:BQC394018 BGG393982:BGG394018 AWK393982:AWK394018 AMO393982:AMO394018 ACS393982:ACS394018 SW393982:SW394018 JA393982:JA394018 WVM328446:WVM328482 WLQ328446:WLQ328482 WBU328446:WBU328482 VRY328446:VRY328482 VIC328446:VIC328482 UYG328446:UYG328482 UOK328446:UOK328482 UEO328446:UEO328482 TUS328446:TUS328482 TKW328446:TKW328482 TBA328446:TBA328482 SRE328446:SRE328482 SHI328446:SHI328482 RXM328446:RXM328482 RNQ328446:RNQ328482 RDU328446:RDU328482 QTY328446:QTY328482 QKC328446:QKC328482 QAG328446:QAG328482 PQK328446:PQK328482 PGO328446:PGO328482 OWS328446:OWS328482 OMW328446:OMW328482 ODA328446:ODA328482 NTE328446:NTE328482 NJI328446:NJI328482 MZM328446:MZM328482 MPQ328446:MPQ328482 MFU328446:MFU328482 LVY328446:LVY328482 LMC328446:LMC328482 LCG328446:LCG328482 KSK328446:KSK328482 KIO328446:KIO328482 JYS328446:JYS328482 JOW328446:JOW328482 JFA328446:JFA328482 IVE328446:IVE328482 ILI328446:ILI328482 IBM328446:IBM328482 HRQ328446:HRQ328482 HHU328446:HHU328482 GXY328446:GXY328482 GOC328446:GOC328482 GEG328446:GEG328482 FUK328446:FUK328482 FKO328446:FKO328482 FAS328446:FAS328482 EQW328446:EQW328482 EHA328446:EHA328482 DXE328446:DXE328482 DNI328446:DNI328482 DDM328446:DDM328482 CTQ328446:CTQ328482 CJU328446:CJU328482 BZY328446:BZY328482 BQC328446:BQC328482 BGG328446:BGG328482 AWK328446:AWK328482 AMO328446:AMO328482 ACS328446:ACS328482 SW328446:SW328482 JA328446:JA328482 WVM262910:WVM262946 WLQ262910:WLQ262946 WBU262910:WBU262946 VRY262910:VRY262946 VIC262910:VIC262946 UYG262910:UYG262946 UOK262910:UOK262946 UEO262910:UEO262946 TUS262910:TUS262946 TKW262910:TKW262946 TBA262910:TBA262946 SRE262910:SRE262946 SHI262910:SHI262946 RXM262910:RXM262946 RNQ262910:RNQ262946 RDU262910:RDU262946 QTY262910:QTY262946 QKC262910:QKC262946 QAG262910:QAG262946 PQK262910:PQK262946 PGO262910:PGO262946 OWS262910:OWS262946 OMW262910:OMW262946 ODA262910:ODA262946 NTE262910:NTE262946 NJI262910:NJI262946 MZM262910:MZM262946 MPQ262910:MPQ262946 MFU262910:MFU262946 LVY262910:LVY262946 LMC262910:LMC262946 LCG262910:LCG262946 KSK262910:KSK262946 KIO262910:KIO262946 JYS262910:JYS262946 JOW262910:JOW262946 JFA262910:JFA262946 IVE262910:IVE262946 ILI262910:ILI262946 IBM262910:IBM262946 HRQ262910:HRQ262946 HHU262910:HHU262946 GXY262910:GXY262946 GOC262910:GOC262946 GEG262910:GEG262946 FUK262910:FUK262946 FKO262910:FKO262946 FAS262910:FAS262946 EQW262910:EQW262946 EHA262910:EHA262946 DXE262910:DXE262946 DNI262910:DNI262946 DDM262910:DDM262946 CTQ262910:CTQ262946 CJU262910:CJU262946 BZY262910:BZY262946 BQC262910:BQC262946 BGG262910:BGG262946 AWK262910:AWK262946 AMO262910:AMO262946 ACS262910:ACS262946 SW262910:SW262946 JA262910:JA262946 WVM197374:WVM197410 WLQ197374:WLQ197410 WBU197374:WBU197410 VRY197374:VRY197410 VIC197374:VIC197410 UYG197374:UYG197410 UOK197374:UOK197410 UEO197374:UEO197410 TUS197374:TUS197410 TKW197374:TKW197410 TBA197374:TBA197410 SRE197374:SRE197410 SHI197374:SHI197410 RXM197374:RXM197410 RNQ197374:RNQ197410 RDU197374:RDU197410 QTY197374:QTY197410 QKC197374:QKC197410 QAG197374:QAG197410 PQK197374:PQK197410 PGO197374:PGO197410 OWS197374:OWS197410 OMW197374:OMW197410 ODA197374:ODA197410 NTE197374:NTE197410 NJI197374:NJI197410 MZM197374:MZM197410 MPQ197374:MPQ197410 MFU197374:MFU197410 LVY197374:LVY197410 LMC197374:LMC197410 LCG197374:LCG197410 KSK197374:KSK197410 KIO197374:KIO197410 JYS197374:JYS197410 JOW197374:JOW197410 JFA197374:JFA197410 IVE197374:IVE197410 ILI197374:ILI197410 IBM197374:IBM197410 HRQ197374:HRQ197410 HHU197374:HHU197410 GXY197374:GXY197410 GOC197374:GOC197410 GEG197374:GEG197410 FUK197374:FUK197410 FKO197374:FKO197410 FAS197374:FAS197410 EQW197374:EQW197410 EHA197374:EHA197410 DXE197374:DXE197410 DNI197374:DNI197410 DDM197374:DDM197410 CTQ197374:CTQ197410 CJU197374:CJU197410 BZY197374:BZY197410 BQC197374:BQC197410 BGG197374:BGG197410 AWK197374:AWK197410 AMO197374:AMO197410 ACS197374:ACS197410 SW197374:SW197410 JA197374:JA197410 WVM131838:WVM131874 WLQ131838:WLQ131874 WBU131838:WBU131874 VRY131838:VRY131874 VIC131838:VIC131874 UYG131838:UYG131874 UOK131838:UOK131874 UEO131838:UEO131874 TUS131838:TUS131874 TKW131838:TKW131874 TBA131838:TBA131874 SRE131838:SRE131874 SHI131838:SHI131874 RXM131838:RXM131874 RNQ131838:RNQ131874 RDU131838:RDU131874 QTY131838:QTY131874 QKC131838:QKC131874 QAG131838:QAG131874 PQK131838:PQK131874 PGO131838:PGO131874 OWS131838:OWS131874 OMW131838:OMW131874 ODA131838:ODA131874 NTE131838:NTE131874 NJI131838:NJI131874 MZM131838:MZM131874 MPQ131838:MPQ131874 MFU131838:MFU131874 LVY131838:LVY131874 LMC131838:LMC131874 LCG131838:LCG131874 KSK131838:KSK131874 KIO131838:KIO131874 JYS131838:JYS131874 JOW131838:JOW131874 JFA131838:JFA131874 IVE131838:IVE131874 ILI131838:ILI131874 IBM131838:IBM131874 HRQ131838:HRQ131874 HHU131838:HHU131874 GXY131838:GXY131874 GOC131838:GOC131874 GEG131838:GEG131874 FUK131838:FUK131874 FKO131838:FKO131874 FAS131838:FAS131874 EQW131838:EQW131874 EHA131838:EHA131874 DXE131838:DXE131874 DNI131838:DNI131874 DDM131838:DDM131874 CTQ131838:CTQ131874 CJU131838:CJU131874 BZY131838:BZY131874 BQC131838:BQC131874 BGG131838:BGG131874 AWK131838:AWK131874 AMO131838:AMO131874 ACS131838:ACS131874 SW131838:SW131874 JA131838:JA131874 WVM66302:WVM66338 WLQ66302:WLQ66338 WBU66302:WBU66338 VRY66302:VRY66338 VIC66302:VIC66338 UYG66302:UYG66338 UOK66302:UOK66338 UEO66302:UEO66338 TUS66302:TUS66338 TKW66302:TKW66338 TBA66302:TBA66338 SRE66302:SRE66338 SHI66302:SHI66338 RXM66302:RXM66338 RNQ66302:RNQ66338 RDU66302:RDU66338 QTY66302:QTY66338 QKC66302:QKC66338 QAG66302:QAG66338 PQK66302:PQK66338 PGO66302:PGO66338 OWS66302:OWS66338 OMW66302:OMW66338 ODA66302:ODA66338 NTE66302:NTE66338 NJI66302:NJI66338 MZM66302:MZM66338 MPQ66302:MPQ66338 MFU66302:MFU66338 LVY66302:LVY66338 LMC66302:LMC66338 LCG66302:LCG66338 KSK66302:KSK66338 KIO66302:KIO66338 JYS66302:JYS66338 JOW66302:JOW66338 JFA66302:JFA66338 IVE66302:IVE66338 ILI66302:ILI66338 IBM66302:IBM66338 HRQ66302:HRQ66338 HHU66302:HHU66338 GXY66302:GXY66338 GOC66302:GOC66338 GEG66302:GEG66338 FUK66302:FUK66338 FKO66302:FKO66338 FAS66302:FAS66338 EQW66302:EQW66338 EHA66302:EHA66338 DXE66302:DXE66338 DNI66302:DNI66338 DDM66302:DDM66338 CTQ66302:CTQ66338 CJU66302:CJU66338 BZY66302:BZY66338 BQC66302:BQC66338 BGG66302:BGG66338 AWK66302:AWK66338 AMO66302:AMO66338 ACS66302:ACS66338 SW66302:SW66338 JA66302:JA66338 WVM767:WVM803 WLQ767:WLQ803 WBU767:WBU803 VRY767:VRY803 VIC767:VIC803 UYG767:UYG803 UOK767:UOK803 UEO767:UEO803 TUS767:TUS803 TKW767:TKW803 TBA767:TBA803 SRE767:SRE803 SHI767:SHI803 RXM767:RXM803 RNQ767:RNQ803 RDU767:RDU803 QTY767:QTY803 QKC767:QKC803 QAG767:QAG803 PQK767:PQK803 PGO767:PGO803 OWS767:OWS803 OMW767:OMW803 ODA767:ODA803 NTE767:NTE803 NJI767:NJI803 MZM767:MZM803 MPQ767:MPQ803 MFU767:MFU803 LVY767:LVY803 LMC767:LMC803 LCG767:LCG803 KSK767:KSK803 KIO767:KIO803 JYS767:JYS803 JOW767:JOW803 JFA767:JFA803 IVE767:IVE803 ILI767:ILI803 IBM767:IBM803 HRQ767:HRQ803 HHU767:HHU803 GXY767:GXY803 GOC767:GOC803 GEG767:GEG803 FUK767:FUK803 FKO767:FKO803 FAS767:FAS803 EQW767:EQW803 EHA767:EHA803 DXE767:DXE803 DNI767:DNI803 DDM767:DDM803 CTQ767:CTQ803 CJU767:CJU803 BZY767:BZY803 BQC767:BQC803 BGG767:BGG803 AWK767:AWK803 AMO767:AMO803 ACS767:ACS803 SW767:SW803 JA767:JA803 E860:E903 E905:E942 E519">
      <formula1>$P$978:$P$1019</formula1>
    </dataValidation>
    <dataValidation type="list" allowBlank="1" showInputMessage="1" showErrorMessage="1" sqref="E66596:E66629 E132132:E132165 E197668:E197701 E263204:E263237 E328740:E328773 E394276:E394309 E459812:E459845 E525348:E525381 E590884:E590917 E656420:E656453 E721956:E721989 E787492:E787525 E853028:E853061 E918564:E918597 E984100:E984133 E66485 E132021 E197557 E263093 E328629 E394165 E459701 E525237 E590773 E656309 E721845 E787381 E852917 E918453 E983989 E66559:E66593 E132095:E132129 E197631:E197665 E263167:E263201 E328703:E328737 E394239:E394273 E459775:E459809 E525311:E525345 E590847:E590881 E656383:E656417 E721919:E721953 E787455:E787489 E852991:E853025 E918527:E918561 E984063:E984097 E66523:E66557 E132059:E132093 E197595:E197629 E263131:E263165 E328667:E328701 E394203:E394237 E459739:E459773 E525275:E525309 E590811:E590845 E656347:E656381 E721883:E721917 E787419:E787453 E852955:E852989 E918491:E918525 E984027:E984061 E66487:E66521 E132023:E132057 E197559:E197593 E263095:E263129 E328631:E328665 E394167:E394201 E459703:E459737 E525239:E525273 E590775:E590809 E656311:E656345 E721847:E721881 E787383:E787417 E852919:E852953 E918455:E918489 E983991:E984025 WVM983849:WVM983883 WLQ983849:WLQ983883 WBU983849:WBU983883 VRY983849:VRY983883 VIC983849:VIC983883 UYG983849:UYG983883 UOK983849:UOK983883 UEO983849:UEO983883 TUS983849:TUS983883 TKW983849:TKW983883 TBA983849:TBA983883 SRE983849:SRE983883 SHI983849:SHI983883 RXM983849:RXM983883 RNQ983849:RNQ983883 RDU983849:RDU983883 QTY983849:QTY983883 QKC983849:QKC983883 QAG983849:QAG983883 PQK983849:PQK983883 PGO983849:PGO983883 OWS983849:OWS983883 OMW983849:OMW983883 ODA983849:ODA983883 NTE983849:NTE983883 NJI983849:NJI983883 MZM983849:MZM983883 MPQ983849:MPQ983883 MFU983849:MFU983883 LVY983849:LVY983883 LMC983849:LMC983883 LCG983849:LCG983883 KSK983849:KSK983883 KIO983849:KIO983883 JYS983849:JYS983883 JOW983849:JOW983883 JFA983849:JFA983883 IVE983849:IVE983883 ILI983849:ILI983883 IBM983849:IBM983883 HRQ983849:HRQ983883 HHU983849:HHU983883 GXY983849:GXY983883 GOC983849:GOC983883 GEG983849:GEG983883 FUK983849:FUK983883 FKO983849:FKO983883 FAS983849:FAS983883 EQW983849:EQW983883 EHA983849:EHA983883 DXE983849:DXE983883 DNI983849:DNI983883 DDM983849:DDM983883 CTQ983849:CTQ983883 CJU983849:CJU983883 BZY983849:BZY983883 BQC983849:BQC983883 BGG983849:BGG983883 AWK983849:AWK983883 AMO983849:AMO983883 ACS983849:ACS983883 SW983849:SW983883 JA983849:JA983883 WVM918313:WVM918347 WLQ918313:WLQ918347 WBU918313:WBU918347 VRY918313:VRY918347 VIC918313:VIC918347 UYG918313:UYG918347 UOK918313:UOK918347 UEO918313:UEO918347 TUS918313:TUS918347 TKW918313:TKW918347 TBA918313:TBA918347 SRE918313:SRE918347 SHI918313:SHI918347 RXM918313:RXM918347 RNQ918313:RNQ918347 RDU918313:RDU918347 QTY918313:QTY918347 QKC918313:QKC918347 QAG918313:QAG918347 PQK918313:PQK918347 PGO918313:PGO918347 OWS918313:OWS918347 OMW918313:OMW918347 ODA918313:ODA918347 NTE918313:NTE918347 NJI918313:NJI918347 MZM918313:MZM918347 MPQ918313:MPQ918347 MFU918313:MFU918347 LVY918313:LVY918347 LMC918313:LMC918347 LCG918313:LCG918347 KSK918313:KSK918347 KIO918313:KIO918347 JYS918313:JYS918347 JOW918313:JOW918347 JFA918313:JFA918347 IVE918313:IVE918347 ILI918313:ILI918347 IBM918313:IBM918347 HRQ918313:HRQ918347 HHU918313:HHU918347 GXY918313:GXY918347 GOC918313:GOC918347 GEG918313:GEG918347 FUK918313:FUK918347 FKO918313:FKO918347 FAS918313:FAS918347 EQW918313:EQW918347 EHA918313:EHA918347 DXE918313:DXE918347 DNI918313:DNI918347 DDM918313:DDM918347 CTQ918313:CTQ918347 CJU918313:CJU918347 BZY918313:BZY918347 BQC918313:BQC918347 BGG918313:BGG918347 AWK918313:AWK918347 AMO918313:AMO918347 ACS918313:ACS918347 SW918313:SW918347 JA918313:JA918347 WVM852777:WVM852811 WLQ852777:WLQ852811 WBU852777:WBU852811 VRY852777:VRY852811 VIC852777:VIC852811 UYG852777:UYG852811 UOK852777:UOK852811 UEO852777:UEO852811 TUS852777:TUS852811 TKW852777:TKW852811 TBA852777:TBA852811 SRE852777:SRE852811 SHI852777:SHI852811 RXM852777:RXM852811 RNQ852777:RNQ852811 RDU852777:RDU852811 QTY852777:QTY852811 QKC852777:QKC852811 QAG852777:QAG852811 PQK852777:PQK852811 PGO852777:PGO852811 OWS852777:OWS852811 OMW852777:OMW852811 ODA852777:ODA852811 NTE852777:NTE852811 NJI852777:NJI852811 MZM852777:MZM852811 MPQ852777:MPQ852811 MFU852777:MFU852811 LVY852777:LVY852811 LMC852777:LMC852811 LCG852777:LCG852811 KSK852777:KSK852811 KIO852777:KIO852811 JYS852777:JYS852811 JOW852777:JOW852811 JFA852777:JFA852811 IVE852777:IVE852811 ILI852777:ILI852811 IBM852777:IBM852811 HRQ852777:HRQ852811 HHU852777:HHU852811 GXY852777:GXY852811 GOC852777:GOC852811 GEG852777:GEG852811 FUK852777:FUK852811 FKO852777:FKO852811 FAS852777:FAS852811 EQW852777:EQW852811 EHA852777:EHA852811 DXE852777:DXE852811 DNI852777:DNI852811 DDM852777:DDM852811 CTQ852777:CTQ852811 CJU852777:CJU852811 BZY852777:BZY852811 BQC852777:BQC852811 BGG852777:BGG852811 AWK852777:AWK852811 AMO852777:AMO852811 ACS852777:ACS852811 SW852777:SW852811 JA852777:JA852811 WVM787241:WVM787275 WLQ787241:WLQ787275 WBU787241:WBU787275 VRY787241:VRY787275 VIC787241:VIC787275 UYG787241:UYG787275 UOK787241:UOK787275 UEO787241:UEO787275 TUS787241:TUS787275 TKW787241:TKW787275 TBA787241:TBA787275 SRE787241:SRE787275 SHI787241:SHI787275 RXM787241:RXM787275 RNQ787241:RNQ787275 RDU787241:RDU787275 QTY787241:QTY787275 QKC787241:QKC787275 QAG787241:QAG787275 PQK787241:PQK787275 PGO787241:PGO787275 OWS787241:OWS787275 OMW787241:OMW787275 ODA787241:ODA787275 NTE787241:NTE787275 NJI787241:NJI787275 MZM787241:MZM787275 MPQ787241:MPQ787275 MFU787241:MFU787275 LVY787241:LVY787275 LMC787241:LMC787275 LCG787241:LCG787275 KSK787241:KSK787275 KIO787241:KIO787275 JYS787241:JYS787275 JOW787241:JOW787275 JFA787241:JFA787275 IVE787241:IVE787275 ILI787241:ILI787275 IBM787241:IBM787275 HRQ787241:HRQ787275 HHU787241:HHU787275 GXY787241:GXY787275 GOC787241:GOC787275 GEG787241:GEG787275 FUK787241:FUK787275 FKO787241:FKO787275 FAS787241:FAS787275 EQW787241:EQW787275 EHA787241:EHA787275 DXE787241:DXE787275 DNI787241:DNI787275 DDM787241:DDM787275 CTQ787241:CTQ787275 CJU787241:CJU787275 BZY787241:BZY787275 BQC787241:BQC787275 BGG787241:BGG787275 AWK787241:AWK787275 AMO787241:AMO787275 ACS787241:ACS787275 SW787241:SW787275 JA787241:JA787275 WVM721705:WVM721739 WLQ721705:WLQ721739 WBU721705:WBU721739 VRY721705:VRY721739 VIC721705:VIC721739 UYG721705:UYG721739 UOK721705:UOK721739 UEO721705:UEO721739 TUS721705:TUS721739 TKW721705:TKW721739 TBA721705:TBA721739 SRE721705:SRE721739 SHI721705:SHI721739 RXM721705:RXM721739 RNQ721705:RNQ721739 RDU721705:RDU721739 QTY721705:QTY721739 QKC721705:QKC721739 QAG721705:QAG721739 PQK721705:PQK721739 PGO721705:PGO721739 OWS721705:OWS721739 OMW721705:OMW721739 ODA721705:ODA721739 NTE721705:NTE721739 NJI721705:NJI721739 MZM721705:MZM721739 MPQ721705:MPQ721739 MFU721705:MFU721739 LVY721705:LVY721739 LMC721705:LMC721739 LCG721705:LCG721739 KSK721705:KSK721739 KIO721705:KIO721739 JYS721705:JYS721739 JOW721705:JOW721739 JFA721705:JFA721739 IVE721705:IVE721739 ILI721705:ILI721739 IBM721705:IBM721739 HRQ721705:HRQ721739 HHU721705:HHU721739 GXY721705:GXY721739 GOC721705:GOC721739 GEG721705:GEG721739 FUK721705:FUK721739 FKO721705:FKO721739 FAS721705:FAS721739 EQW721705:EQW721739 EHA721705:EHA721739 DXE721705:DXE721739 DNI721705:DNI721739 DDM721705:DDM721739 CTQ721705:CTQ721739 CJU721705:CJU721739 BZY721705:BZY721739 BQC721705:BQC721739 BGG721705:BGG721739 AWK721705:AWK721739 AMO721705:AMO721739 ACS721705:ACS721739 SW721705:SW721739 JA721705:JA721739 WVM656169:WVM656203 WLQ656169:WLQ656203 WBU656169:WBU656203 VRY656169:VRY656203 VIC656169:VIC656203 UYG656169:UYG656203 UOK656169:UOK656203 UEO656169:UEO656203 TUS656169:TUS656203 TKW656169:TKW656203 TBA656169:TBA656203 SRE656169:SRE656203 SHI656169:SHI656203 RXM656169:RXM656203 RNQ656169:RNQ656203 RDU656169:RDU656203 QTY656169:QTY656203 QKC656169:QKC656203 QAG656169:QAG656203 PQK656169:PQK656203 PGO656169:PGO656203 OWS656169:OWS656203 OMW656169:OMW656203 ODA656169:ODA656203 NTE656169:NTE656203 NJI656169:NJI656203 MZM656169:MZM656203 MPQ656169:MPQ656203 MFU656169:MFU656203 LVY656169:LVY656203 LMC656169:LMC656203 LCG656169:LCG656203 KSK656169:KSK656203 KIO656169:KIO656203 JYS656169:JYS656203 JOW656169:JOW656203 JFA656169:JFA656203 IVE656169:IVE656203 ILI656169:ILI656203 IBM656169:IBM656203 HRQ656169:HRQ656203 HHU656169:HHU656203 GXY656169:GXY656203 GOC656169:GOC656203 GEG656169:GEG656203 FUK656169:FUK656203 FKO656169:FKO656203 FAS656169:FAS656203 EQW656169:EQW656203 EHA656169:EHA656203 DXE656169:DXE656203 DNI656169:DNI656203 DDM656169:DDM656203 CTQ656169:CTQ656203 CJU656169:CJU656203 BZY656169:BZY656203 BQC656169:BQC656203 BGG656169:BGG656203 AWK656169:AWK656203 AMO656169:AMO656203 ACS656169:ACS656203 SW656169:SW656203 JA656169:JA656203 WVM590633:WVM590667 WLQ590633:WLQ590667 WBU590633:WBU590667 VRY590633:VRY590667 VIC590633:VIC590667 UYG590633:UYG590667 UOK590633:UOK590667 UEO590633:UEO590667 TUS590633:TUS590667 TKW590633:TKW590667 TBA590633:TBA590667 SRE590633:SRE590667 SHI590633:SHI590667 RXM590633:RXM590667 RNQ590633:RNQ590667 RDU590633:RDU590667 QTY590633:QTY590667 QKC590633:QKC590667 QAG590633:QAG590667 PQK590633:PQK590667 PGO590633:PGO590667 OWS590633:OWS590667 OMW590633:OMW590667 ODA590633:ODA590667 NTE590633:NTE590667 NJI590633:NJI590667 MZM590633:MZM590667 MPQ590633:MPQ590667 MFU590633:MFU590667 LVY590633:LVY590667 LMC590633:LMC590667 LCG590633:LCG590667 KSK590633:KSK590667 KIO590633:KIO590667 JYS590633:JYS590667 JOW590633:JOW590667 JFA590633:JFA590667 IVE590633:IVE590667 ILI590633:ILI590667 IBM590633:IBM590667 HRQ590633:HRQ590667 HHU590633:HHU590667 GXY590633:GXY590667 GOC590633:GOC590667 GEG590633:GEG590667 FUK590633:FUK590667 FKO590633:FKO590667 FAS590633:FAS590667 EQW590633:EQW590667 EHA590633:EHA590667 DXE590633:DXE590667 DNI590633:DNI590667 DDM590633:DDM590667 CTQ590633:CTQ590667 CJU590633:CJU590667 BZY590633:BZY590667 BQC590633:BQC590667 BGG590633:BGG590667 AWK590633:AWK590667 AMO590633:AMO590667 ACS590633:ACS590667 SW590633:SW590667 JA590633:JA590667 WVM525097:WVM525131 WLQ525097:WLQ525131 WBU525097:WBU525131 VRY525097:VRY525131 VIC525097:VIC525131 UYG525097:UYG525131 UOK525097:UOK525131 UEO525097:UEO525131 TUS525097:TUS525131 TKW525097:TKW525131 TBA525097:TBA525131 SRE525097:SRE525131 SHI525097:SHI525131 RXM525097:RXM525131 RNQ525097:RNQ525131 RDU525097:RDU525131 QTY525097:QTY525131 QKC525097:QKC525131 QAG525097:QAG525131 PQK525097:PQK525131 PGO525097:PGO525131 OWS525097:OWS525131 OMW525097:OMW525131 ODA525097:ODA525131 NTE525097:NTE525131 NJI525097:NJI525131 MZM525097:MZM525131 MPQ525097:MPQ525131 MFU525097:MFU525131 LVY525097:LVY525131 LMC525097:LMC525131 LCG525097:LCG525131 KSK525097:KSK525131 KIO525097:KIO525131 JYS525097:JYS525131 JOW525097:JOW525131 JFA525097:JFA525131 IVE525097:IVE525131 ILI525097:ILI525131 IBM525097:IBM525131 HRQ525097:HRQ525131 HHU525097:HHU525131 GXY525097:GXY525131 GOC525097:GOC525131 GEG525097:GEG525131 FUK525097:FUK525131 FKO525097:FKO525131 FAS525097:FAS525131 EQW525097:EQW525131 EHA525097:EHA525131 DXE525097:DXE525131 DNI525097:DNI525131 DDM525097:DDM525131 CTQ525097:CTQ525131 CJU525097:CJU525131 BZY525097:BZY525131 BQC525097:BQC525131 BGG525097:BGG525131 AWK525097:AWK525131 AMO525097:AMO525131 ACS525097:ACS525131 SW525097:SW525131 JA525097:JA525131 WVM459561:WVM459595 WLQ459561:WLQ459595 WBU459561:WBU459595 VRY459561:VRY459595 VIC459561:VIC459595 UYG459561:UYG459595 UOK459561:UOK459595 UEO459561:UEO459595 TUS459561:TUS459595 TKW459561:TKW459595 TBA459561:TBA459595 SRE459561:SRE459595 SHI459561:SHI459595 RXM459561:RXM459595 RNQ459561:RNQ459595 RDU459561:RDU459595 QTY459561:QTY459595 QKC459561:QKC459595 QAG459561:QAG459595 PQK459561:PQK459595 PGO459561:PGO459595 OWS459561:OWS459595 OMW459561:OMW459595 ODA459561:ODA459595 NTE459561:NTE459595 NJI459561:NJI459595 MZM459561:MZM459595 MPQ459561:MPQ459595 MFU459561:MFU459595 LVY459561:LVY459595 LMC459561:LMC459595 LCG459561:LCG459595 KSK459561:KSK459595 KIO459561:KIO459595 JYS459561:JYS459595 JOW459561:JOW459595 JFA459561:JFA459595 IVE459561:IVE459595 ILI459561:ILI459595 IBM459561:IBM459595 HRQ459561:HRQ459595 HHU459561:HHU459595 GXY459561:GXY459595 GOC459561:GOC459595 GEG459561:GEG459595 FUK459561:FUK459595 FKO459561:FKO459595 FAS459561:FAS459595 EQW459561:EQW459595 EHA459561:EHA459595 DXE459561:DXE459595 DNI459561:DNI459595 DDM459561:DDM459595 CTQ459561:CTQ459595 CJU459561:CJU459595 BZY459561:BZY459595 BQC459561:BQC459595 BGG459561:BGG459595 AWK459561:AWK459595 AMO459561:AMO459595 ACS459561:ACS459595 SW459561:SW459595 JA459561:JA459595 WVM394025:WVM394059 WLQ394025:WLQ394059 WBU394025:WBU394059 VRY394025:VRY394059 VIC394025:VIC394059 UYG394025:UYG394059 UOK394025:UOK394059 UEO394025:UEO394059 TUS394025:TUS394059 TKW394025:TKW394059 TBA394025:TBA394059 SRE394025:SRE394059 SHI394025:SHI394059 RXM394025:RXM394059 RNQ394025:RNQ394059 RDU394025:RDU394059 QTY394025:QTY394059 QKC394025:QKC394059 QAG394025:QAG394059 PQK394025:PQK394059 PGO394025:PGO394059 OWS394025:OWS394059 OMW394025:OMW394059 ODA394025:ODA394059 NTE394025:NTE394059 NJI394025:NJI394059 MZM394025:MZM394059 MPQ394025:MPQ394059 MFU394025:MFU394059 LVY394025:LVY394059 LMC394025:LMC394059 LCG394025:LCG394059 KSK394025:KSK394059 KIO394025:KIO394059 JYS394025:JYS394059 JOW394025:JOW394059 JFA394025:JFA394059 IVE394025:IVE394059 ILI394025:ILI394059 IBM394025:IBM394059 HRQ394025:HRQ394059 HHU394025:HHU394059 GXY394025:GXY394059 GOC394025:GOC394059 GEG394025:GEG394059 FUK394025:FUK394059 FKO394025:FKO394059 FAS394025:FAS394059 EQW394025:EQW394059 EHA394025:EHA394059 DXE394025:DXE394059 DNI394025:DNI394059 DDM394025:DDM394059 CTQ394025:CTQ394059 CJU394025:CJU394059 BZY394025:BZY394059 BQC394025:BQC394059 BGG394025:BGG394059 AWK394025:AWK394059 AMO394025:AMO394059 ACS394025:ACS394059 SW394025:SW394059 JA394025:JA394059 WVM328489:WVM328523 WLQ328489:WLQ328523 WBU328489:WBU328523 VRY328489:VRY328523 VIC328489:VIC328523 UYG328489:UYG328523 UOK328489:UOK328523 UEO328489:UEO328523 TUS328489:TUS328523 TKW328489:TKW328523 TBA328489:TBA328523 SRE328489:SRE328523 SHI328489:SHI328523 RXM328489:RXM328523 RNQ328489:RNQ328523 RDU328489:RDU328523 QTY328489:QTY328523 QKC328489:QKC328523 QAG328489:QAG328523 PQK328489:PQK328523 PGO328489:PGO328523 OWS328489:OWS328523 OMW328489:OMW328523 ODA328489:ODA328523 NTE328489:NTE328523 NJI328489:NJI328523 MZM328489:MZM328523 MPQ328489:MPQ328523 MFU328489:MFU328523 LVY328489:LVY328523 LMC328489:LMC328523 LCG328489:LCG328523 KSK328489:KSK328523 KIO328489:KIO328523 JYS328489:JYS328523 JOW328489:JOW328523 JFA328489:JFA328523 IVE328489:IVE328523 ILI328489:ILI328523 IBM328489:IBM328523 HRQ328489:HRQ328523 HHU328489:HHU328523 GXY328489:GXY328523 GOC328489:GOC328523 GEG328489:GEG328523 FUK328489:FUK328523 FKO328489:FKO328523 FAS328489:FAS328523 EQW328489:EQW328523 EHA328489:EHA328523 DXE328489:DXE328523 DNI328489:DNI328523 DDM328489:DDM328523 CTQ328489:CTQ328523 CJU328489:CJU328523 BZY328489:BZY328523 BQC328489:BQC328523 BGG328489:BGG328523 AWK328489:AWK328523 AMO328489:AMO328523 ACS328489:ACS328523 SW328489:SW328523 JA328489:JA328523 WVM262953:WVM262987 WLQ262953:WLQ262987 WBU262953:WBU262987 VRY262953:VRY262987 VIC262953:VIC262987 UYG262953:UYG262987 UOK262953:UOK262987 UEO262953:UEO262987 TUS262953:TUS262987 TKW262953:TKW262987 TBA262953:TBA262987 SRE262953:SRE262987 SHI262953:SHI262987 RXM262953:RXM262987 RNQ262953:RNQ262987 RDU262953:RDU262987 QTY262953:QTY262987 QKC262953:QKC262987 QAG262953:QAG262987 PQK262953:PQK262987 PGO262953:PGO262987 OWS262953:OWS262987 OMW262953:OMW262987 ODA262953:ODA262987 NTE262953:NTE262987 NJI262953:NJI262987 MZM262953:MZM262987 MPQ262953:MPQ262987 MFU262953:MFU262987 LVY262953:LVY262987 LMC262953:LMC262987 LCG262953:LCG262987 KSK262953:KSK262987 KIO262953:KIO262987 JYS262953:JYS262987 JOW262953:JOW262987 JFA262953:JFA262987 IVE262953:IVE262987 ILI262953:ILI262987 IBM262953:IBM262987 HRQ262953:HRQ262987 HHU262953:HHU262987 GXY262953:GXY262987 GOC262953:GOC262987 GEG262953:GEG262987 FUK262953:FUK262987 FKO262953:FKO262987 FAS262953:FAS262987 EQW262953:EQW262987 EHA262953:EHA262987 DXE262953:DXE262987 DNI262953:DNI262987 DDM262953:DDM262987 CTQ262953:CTQ262987 CJU262953:CJU262987 BZY262953:BZY262987 BQC262953:BQC262987 BGG262953:BGG262987 AWK262953:AWK262987 AMO262953:AMO262987 ACS262953:ACS262987 SW262953:SW262987 JA262953:JA262987 WVM197417:WVM197451 WLQ197417:WLQ197451 WBU197417:WBU197451 VRY197417:VRY197451 VIC197417:VIC197451 UYG197417:UYG197451 UOK197417:UOK197451 UEO197417:UEO197451 TUS197417:TUS197451 TKW197417:TKW197451 TBA197417:TBA197451 SRE197417:SRE197451 SHI197417:SHI197451 RXM197417:RXM197451 RNQ197417:RNQ197451 RDU197417:RDU197451 QTY197417:QTY197451 QKC197417:QKC197451 QAG197417:QAG197451 PQK197417:PQK197451 PGO197417:PGO197451 OWS197417:OWS197451 OMW197417:OMW197451 ODA197417:ODA197451 NTE197417:NTE197451 NJI197417:NJI197451 MZM197417:MZM197451 MPQ197417:MPQ197451 MFU197417:MFU197451 LVY197417:LVY197451 LMC197417:LMC197451 LCG197417:LCG197451 KSK197417:KSK197451 KIO197417:KIO197451 JYS197417:JYS197451 JOW197417:JOW197451 JFA197417:JFA197451 IVE197417:IVE197451 ILI197417:ILI197451 IBM197417:IBM197451 HRQ197417:HRQ197451 HHU197417:HHU197451 GXY197417:GXY197451 GOC197417:GOC197451 GEG197417:GEG197451 FUK197417:FUK197451 FKO197417:FKO197451 FAS197417:FAS197451 EQW197417:EQW197451 EHA197417:EHA197451 DXE197417:DXE197451 DNI197417:DNI197451 DDM197417:DDM197451 CTQ197417:CTQ197451 CJU197417:CJU197451 BZY197417:BZY197451 BQC197417:BQC197451 BGG197417:BGG197451 AWK197417:AWK197451 AMO197417:AMO197451 ACS197417:ACS197451 SW197417:SW197451 JA197417:JA197451 WVM131881:WVM131915 WLQ131881:WLQ131915 WBU131881:WBU131915 VRY131881:VRY131915 VIC131881:VIC131915 UYG131881:UYG131915 UOK131881:UOK131915 UEO131881:UEO131915 TUS131881:TUS131915 TKW131881:TKW131915 TBA131881:TBA131915 SRE131881:SRE131915 SHI131881:SHI131915 RXM131881:RXM131915 RNQ131881:RNQ131915 RDU131881:RDU131915 QTY131881:QTY131915 QKC131881:QKC131915 QAG131881:QAG131915 PQK131881:PQK131915 PGO131881:PGO131915 OWS131881:OWS131915 OMW131881:OMW131915 ODA131881:ODA131915 NTE131881:NTE131915 NJI131881:NJI131915 MZM131881:MZM131915 MPQ131881:MPQ131915 MFU131881:MFU131915 LVY131881:LVY131915 LMC131881:LMC131915 LCG131881:LCG131915 KSK131881:KSK131915 KIO131881:KIO131915 JYS131881:JYS131915 JOW131881:JOW131915 JFA131881:JFA131915 IVE131881:IVE131915 ILI131881:ILI131915 IBM131881:IBM131915 HRQ131881:HRQ131915 HHU131881:HHU131915 GXY131881:GXY131915 GOC131881:GOC131915 GEG131881:GEG131915 FUK131881:FUK131915 FKO131881:FKO131915 FAS131881:FAS131915 EQW131881:EQW131915 EHA131881:EHA131915 DXE131881:DXE131915 DNI131881:DNI131915 DDM131881:DDM131915 CTQ131881:CTQ131915 CJU131881:CJU131915 BZY131881:BZY131915 BQC131881:BQC131915 BGG131881:BGG131915 AWK131881:AWK131915 AMO131881:AMO131915 ACS131881:ACS131915 SW131881:SW131915 JA131881:JA131915 WVM66345:WVM66379 WLQ66345:WLQ66379 WBU66345:WBU66379 VRY66345:VRY66379 VIC66345:VIC66379 UYG66345:UYG66379 UOK66345:UOK66379 UEO66345:UEO66379 TUS66345:TUS66379 TKW66345:TKW66379 TBA66345:TBA66379 SRE66345:SRE66379 SHI66345:SHI66379 RXM66345:RXM66379 RNQ66345:RNQ66379 RDU66345:RDU66379 QTY66345:QTY66379 QKC66345:QKC66379 QAG66345:QAG66379 PQK66345:PQK66379 PGO66345:PGO66379 OWS66345:OWS66379 OMW66345:OMW66379 ODA66345:ODA66379 NTE66345:NTE66379 NJI66345:NJI66379 MZM66345:MZM66379 MPQ66345:MPQ66379 MFU66345:MFU66379 LVY66345:LVY66379 LMC66345:LMC66379 LCG66345:LCG66379 KSK66345:KSK66379 KIO66345:KIO66379 JYS66345:JYS66379 JOW66345:JOW66379 JFA66345:JFA66379 IVE66345:IVE66379 ILI66345:ILI66379 IBM66345:IBM66379 HRQ66345:HRQ66379 HHU66345:HHU66379 GXY66345:GXY66379 GOC66345:GOC66379 GEG66345:GEG66379 FUK66345:FUK66379 FKO66345:FKO66379 FAS66345:FAS66379 EQW66345:EQW66379 EHA66345:EHA66379 DXE66345:DXE66379 DNI66345:DNI66379 DDM66345:DDM66379 CTQ66345:CTQ66379 CJU66345:CJU66379 BZY66345:BZY66379 BQC66345:BQC66379 BGG66345:BGG66379 AWK66345:AWK66379 AMO66345:AMO66379 ACS66345:ACS66379 SW66345:SW66379 JA66345:JA66379 WVM810:WVM844 WLQ810:WLQ844 WBU810:WBU844 VRY810:VRY844 VIC810:VIC844 UYG810:UYG844 UOK810:UOK844 UEO810:UEO844 TUS810:TUS844 TKW810:TKW844 TBA810:TBA844 SRE810:SRE844 SHI810:SHI844 RXM810:RXM844 RNQ810:RNQ844 RDU810:RDU844 QTY810:QTY844 QKC810:QKC844 QAG810:QAG844 PQK810:PQK844 PGO810:PGO844 OWS810:OWS844 OMW810:OMW844 ODA810:ODA844 NTE810:NTE844 NJI810:NJI844 MZM810:MZM844 MPQ810:MPQ844 MFU810:MFU844 LVY810:LVY844 LMC810:LMC844 LCG810:LCG844 KSK810:KSK844 KIO810:KIO844 JYS810:JYS844 JOW810:JOW844 JFA810:JFA844 IVE810:IVE844 ILI810:ILI844 IBM810:IBM844 HRQ810:HRQ844 HHU810:HHU844 GXY810:GXY844 GOC810:GOC844 GEG810:GEG844 FUK810:FUK844 FKO810:FKO844 FAS810:FAS844 EQW810:EQW844 EHA810:EHA844 DXE810:DXE844 DNI810:DNI844 DDM810:DDM844 CTQ810:CTQ844 CJU810:CJU844 BZY810:BZY844 BQC810:BQC844 BGG810:BGG844 AWK810:AWK844 AMO810:AMO844 ACS810:ACS844 SW810:SW844 JA810:JA844 WVM983885:WVM983919 WLQ983885:WLQ983919 WBU983885:WBU983919 VRY983885:VRY983919 VIC983885:VIC983919 UYG983885:UYG983919 UOK983885:UOK983919 UEO983885:UEO983919 TUS983885:TUS983919 TKW983885:TKW983919 TBA983885:TBA983919 SRE983885:SRE983919 SHI983885:SHI983919 RXM983885:RXM983919 RNQ983885:RNQ983919 RDU983885:RDU983919 QTY983885:QTY983919 QKC983885:QKC983919 QAG983885:QAG983919 PQK983885:PQK983919 PGO983885:PGO983919 OWS983885:OWS983919 OMW983885:OMW983919 ODA983885:ODA983919 NTE983885:NTE983919 NJI983885:NJI983919 MZM983885:MZM983919 MPQ983885:MPQ983919 MFU983885:MFU983919 LVY983885:LVY983919 LMC983885:LMC983919 LCG983885:LCG983919 KSK983885:KSK983919 KIO983885:KIO983919 JYS983885:JYS983919 JOW983885:JOW983919 JFA983885:JFA983919 IVE983885:IVE983919 ILI983885:ILI983919 IBM983885:IBM983919 HRQ983885:HRQ983919 HHU983885:HHU983919 GXY983885:GXY983919 GOC983885:GOC983919 GEG983885:GEG983919 FUK983885:FUK983919 FKO983885:FKO983919 FAS983885:FAS983919 EQW983885:EQW983919 EHA983885:EHA983919 DXE983885:DXE983919 DNI983885:DNI983919 DDM983885:DDM983919 CTQ983885:CTQ983919 CJU983885:CJU983919 BZY983885:BZY983919 BQC983885:BQC983919 BGG983885:BGG983919 AWK983885:AWK983919 AMO983885:AMO983919 ACS983885:ACS983919 SW983885:SW983919 JA983885:JA983919 WVM918349:WVM918383 WLQ918349:WLQ918383 WBU918349:WBU918383 VRY918349:VRY918383 VIC918349:VIC918383 UYG918349:UYG918383 UOK918349:UOK918383 UEO918349:UEO918383 TUS918349:TUS918383 TKW918349:TKW918383 TBA918349:TBA918383 SRE918349:SRE918383 SHI918349:SHI918383 RXM918349:RXM918383 RNQ918349:RNQ918383 RDU918349:RDU918383 QTY918349:QTY918383 QKC918349:QKC918383 QAG918349:QAG918383 PQK918349:PQK918383 PGO918349:PGO918383 OWS918349:OWS918383 OMW918349:OMW918383 ODA918349:ODA918383 NTE918349:NTE918383 NJI918349:NJI918383 MZM918349:MZM918383 MPQ918349:MPQ918383 MFU918349:MFU918383 LVY918349:LVY918383 LMC918349:LMC918383 LCG918349:LCG918383 KSK918349:KSK918383 KIO918349:KIO918383 JYS918349:JYS918383 JOW918349:JOW918383 JFA918349:JFA918383 IVE918349:IVE918383 ILI918349:ILI918383 IBM918349:IBM918383 HRQ918349:HRQ918383 HHU918349:HHU918383 GXY918349:GXY918383 GOC918349:GOC918383 GEG918349:GEG918383 FUK918349:FUK918383 FKO918349:FKO918383 FAS918349:FAS918383 EQW918349:EQW918383 EHA918349:EHA918383 DXE918349:DXE918383 DNI918349:DNI918383 DDM918349:DDM918383 CTQ918349:CTQ918383 CJU918349:CJU918383 BZY918349:BZY918383 BQC918349:BQC918383 BGG918349:BGG918383 AWK918349:AWK918383 AMO918349:AMO918383 ACS918349:ACS918383 SW918349:SW918383 JA918349:JA918383 WVM852813:WVM852847 WLQ852813:WLQ852847 WBU852813:WBU852847 VRY852813:VRY852847 VIC852813:VIC852847 UYG852813:UYG852847 UOK852813:UOK852847 UEO852813:UEO852847 TUS852813:TUS852847 TKW852813:TKW852847 TBA852813:TBA852847 SRE852813:SRE852847 SHI852813:SHI852847 RXM852813:RXM852847 RNQ852813:RNQ852847 RDU852813:RDU852847 QTY852813:QTY852847 QKC852813:QKC852847 QAG852813:QAG852847 PQK852813:PQK852847 PGO852813:PGO852847 OWS852813:OWS852847 OMW852813:OMW852847 ODA852813:ODA852847 NTE852813:NTE852847 NJI852813:NJI852847 MZM852813:MZM852847 MPQ852813:MPQ852847 MFU852813:MFU852847 LVY852813:LVY852847 LMC852813:LMC852847 LCG852813:LCG852847 KSK852813:KSK852847 KIO852813:KIO852847 JYS852813:JYS852847 JOW852813:JOW852847 JFA852813:JFA852847 IVE852813:IVE852847 ILI852813:ILI852847 IBM852813:IBM852847 HRQ852813:HRQ852847 HHU852813:HHU852847 GXY852813:GXY852847 GOC852813:GOC852847 GEG852813:GEG852847 FUK852813:FUK852847 FKO852813:FKO852847 FAS852813:FAS852847 EQW852813:EQW852847 EHA852813:EHA852847 DXE852813:DXE852847 DNI852813:DNI852847 DDM852813:DDM852847 CTQ852813:CTQ852847 CJU852813:CJU852847 BZY852813:BZY852847 BQC852813:BQC852847 BGG852813:BGG852847 AWK852813:AWK852847 AMO852813:AMO852847 ACS852813:ACS852847 SW852813:SW852847 JA852813:JA852847 WVM787277:WVM787311 WLQ787277:WLQ787311 WBU787277:WBU787311 VRY787277:VRY787311 VIC787277:VIC787311 UYG787277:UYG787311 UOK787277:UOK787311 UEO787277:UEO787311 TUS787277:TUS787311 TKW787277:TKW787311 TBA787277:TBA787311 SRE787277:SRE787311 SHI787277:SHI787311 RXM787277:RXM787311 RNQ787277:RNQ787311 RDU787277:RDU787311 QTY787277:QTY787311 QKC787277:QKC787311 QAG787277:QAG787311 PQK787277:PQK787311 PGO787277:PGO787311 OWS787277:OWS787311 OMW787277:OMW787311 ODA787277:ODA787311 NTE787277:NTE787311 NJI787277:NJI787311 MZM787277:MZM787311 MPQ787277:MPQ787311 MFU787277:MFU787311 LVY787277:LVY787311 LMC787277:LMC787311 LCG787277:LCG787311 KSK787277:KSK787311 KIO787277:KIO787311 JYS787277:JYS787311 JOW787277:JOW787311 JFA787277:JFA787311 IVE787277:IVE787311 ILI787277:ILI787311 IBM787277:IBM787311 HRQ787277:HRQ787311 HHU787277:HHU787311 GXY787277:GXY787311 GOC787277:GOC787311 GEG787277:GEG787311 FUK787277:FUK787311 FKO787277:FKO787311 FAS787277:FAS787311 EQW787277:EQW787311 EHA787277:EHA787311 DXE787277:DXE787311 DNI787277:DNI787311 DDM787277:DDM787311 CTQ787277:CTQ787311 CJU787277:CJU787311 BZY787277:BZY787311 BQC787277:BQC787311 BGG787277:BGG787311 AWK787277:AWK787311 AMO787277:AMO787311 ACS787277:ACS787311 SW787277:SW787311 JA787277:JA787311 WVM721741:WVM721775 WLQ721741:WLQ721775 WBU721741:WBU721775 VRY721741:VRY721775 VIC721741:VIC721775 UYG721741:UYG721775 UOK721741:UOK721775 UEO721741:UEO721775 TUS721741:TUS721775 TKW721741:TKW721775 TBA721741:TBA721775 SRE721741:SRE721775 SHI721741:SHI721775 RXM721741:RXM721775 RNQ721741:RNQ721775 RDU721741:RDU721775 QTY721741:QTY721775 QKC721741:QKC721775 QAG721741:QAG721775 PQK721741:PQK721775 PGO721741:PGO721775 OWS721741:OWS721775 OMW721741:OMW721775 ODA721741:ODA721775 NTE721741:NTE721775 NJI721741:NJI721775 MZM721741:MZM721775 MPQ721741:MPQ721775 MFU721741:MFU721775 LVY721741:LVY721775 LMC721741:LMC721775 LCG721741:LCG721775 KSK721741:KSK721775 KIO721741:KIO721775 JYS721741:JYS721775 JOW721741:JOW721775 JFA721741:JFA721775 IVE721741:IVE721775 ILI721741:ILI721775 IBM721741:IBM721775 HRQ721741:HRQ721775 HHU721741:HHU721775 GXY721741:GXY721775 GOC721741:GOC721775 GEG721741:GEG721775 FUK721741:FUK721775 FKO721741:FKO721775 FAS721741:FAS721775 EQW721741:EQW721775 EHA721741:EHA721775 DXE721741:DXE721775 DNI721741:DNI721775 DDM721741:DDM721775 CTQ721741:CTQ721775 CJU721741:CJU721775 BZY721741:BZY721775 BQC721741:BQC721775 BGG721741:BGG721775 AWK721741:AWK721775 AMO721741:AMO721775 ACS721741:ACS721775 SW721741:SW721775 JA721741:JA721775 WVM656205:WVM656239 WLQ656205:WLQ656239 WBU656205:WBU656239 VRY656205:VRY656239 VIC656205:VIC656239 UYG656205:UYG656239 UOK656205:UOK656239 UEO656205:UEO656239 TUS656205:TUS656239 TKW656205:TKW656239 TBA656205:TBA656239 SRE656205:SRE656239 SHI656205:SHI656239 RXM656205:RXM656239 RNQ656205:RNQ656239 RDU656205:RDU656239 QTY656205:QTY656239 QKC656205:QKC656239 QAG656205:QAG656239 PQK656205:PQK656239 PGO656205:PGO656239 OWS656205:OWS656239 OMW656205:OMW656239 ODA656205:ODA656239 NTE656205:NTE656239 NJI656205:NJI656239 MZM656205:MZM656239 MPQ656205:MPQ656239 MFU656205:MFU656239 LVY656205:LVY656239 LMC656205:LMC656239 LCG656205:LCG656239 KSK656205:KSK656239 KIO656205:KIO656239 JYS656205:JYS656239 JOW656205:JOW656239 JFA656205:JFA656239 IVE656205:IVE656239 ILI656205:ILI656239 IBM656205:IBM656239 HRQ656205:HRQ656239 HHU656205:HHU656239 GXY656205:GXY656239 GOC656205:GOC656239 GEG656205:GEG656239 FUK656205:FUK656239 FKO656205:FKO656239 FAS656205:FAS656239 EQW656205:EQW656239 EHA656205:EHA656239 DXE656205:DXE656239 DNI656205:DNI656239 DDM656205:DDM656239 CTQ656205:CTQ656239 CJU656205:CJU656239 BZY656205:BZY656239 BQC656205:BQC656239 BGG656205:BGG656239 AWK656205:AWK656239 AMO656205:AMO656239 ACS656205:ACS656239 SW656205:SW656239 JA656205:JA656239 WVM590669:WVM590703 WLQ590669:WLQ590703 WBU590669:WBU590703 VRY590669:VRY590703 VIC590669:VIC590703 UYG590669:UYG590703 UOK590669:UOK590703 UEO590669:UEO590703 TUS590669:TUS590703 TKW590669:TKW590703 TBA590669:TBA590703 SRE590669:SRE590703 SHI590669:SHI590703 RXM590669:RXM590703 RNQ590669:RNQ590703 RDU590669:RDU590703 QTY590669:QTY590703 QKC590669:QKC590703 QAG590669:QAG590703 PQK590669:PQK590703 PGO590669:PGO590703 OWS590669:OWS590703 OMW590669:OMW590703 ODA590669:ODA590703 NTE590669:NTE590703 NJI590669:NJI590703 MZM590669:MZM590703 MPQ590669:MPQ590703 MFU590669:MFU590703 LVY590669:LVY590703 LMC590669:LMC590703 LCG590669:LCG590703 KSK590669:KSK590703 KIO590669:KIO590703 JYS590669:JYS590703 JOW590669:JOW590703 JFA590669:JFA590703 IVE590669:IVE590703 ILI590669:ILI590703 IBM590669:IBM590703 HRQ590669:HRQ590703 HHU590669:HHU590703 GXY590669:GXY590703 GOC590669:GOC590703 GEG590669:GEG590703 FUK590669:FUK590703 FKO590669:FKO590703 FAS590669:FAS590703 EQW590669:EQW590703 EHA590669:EHA590703 DXE590669:DXE590703 DNI590669:DNI590703 DDM590669:DDM590703 CTQ590669:CTQ590703 CJU590669:CJU590703 BZY590669:BZY590703 BQC590669:BQC590703 BGG590669:BGG590703 AWK590669:AWK590703 AMO590669:AMO590703 ACS590669:ACS590703 SW590669:SW590703 JA590669:JA590703 WVM525133:WVM525167 WLQ525133:WLQ525167 WBU525133:WBU525167 VRY525133:VRY525167 VIC525133:VIC525167 UYG525133:UYG525167 UOK525133:UOK525167 UEO525133:UEO525167 TUS525133:TUS525167 TKW525133:TKW525167 TBA525133:TBA525167 SRE525133:SRE525167 SHI525133:SHI525167 RXM525133:RXM525167 RNQ525133:RNQ525167 RDU525133:RDU525167 QTY525133:QTY525167 QKC525133:QKC525167 QAG525133:QAG525167 PQK525133:PQK525167 PGO525133:PGO525167 OWS525133:OWS525167 OMW525133:OMW525167 ODA525133:ODA525167 NTE525133:NTE525167 NJI525133:NJI525167 MZM525133:MZM525167 MPQ525133:MPQ525167 MFU525133:MFU525167 LVY525133:LVY525167 LMC525133:LMC525167 LCG525133:LCG525167 KSK525133:KSK525167 KIO525133:KIO525167 JYS525133:JYS525167 JOW525133:JOW525167 JFA525133:JFA525167 IVE525133:IVE525167 ILI525133:ILI525167 IBM525133:IBM525167 HRQ525133:HRQ525167 HHU525133:HHU525167 GXY525133:GXY525167 GOC525133:GOC525167 GEG525133:GEG525167 FUK525133:FUK525167 FKO525133:FKO525167 FAS525133:FAS525167 EQW525133:EQW525167 EHA525133:EHA525167 DXE525133:DXE525167 DNI525133:DNI525167 DDM525133:DDM525167 CTQ525133:CTQ525167 CJU525133:CJU525167 BZY525133:BZY525167 BQC525133:BQC525167 BGG525133:BGG525167 AWK525133:AWK525167 AMO525133:AMO525167 ACS525133:ACS525167 SW525133:SW525167 JA525133:JA525167 WVM459597:WVM459631 WLQ459597:WLQ459631 WBU459597:WBU459631 VRY459597:VRY459631 VIC459597:VIC459631 UYG459597:UYG459631 UOK459597:UOK459631 UEO459597:UEO459631 TUS459597:TUS459631 TKW459597:TKW459631 TBA459597:TBA459631 SRE459597:SRE459631 SHI459597:SHI459631 RXM459597:RXM459631 RNQ459597:RNQ459631 RDU459597:RDU459631 QTY459597:QTY459631 QKC459597:QKC459631 QAG459597:QAG459631 PQK459597:PQK459631 PGO459597:PGO459631 OWS459597:OWS459631 OMW459597:OMW459631 ODA459597:ODA459631 NTE459597:NTE459631 NJI459597:NJI459631 MZM459597:MZM459631 MPQ459597:MPQ459631 MFU459597:MFU459631 LVY459597:LVY459631 LMC459597:LMC459631 LCG459597:LCG459631 KSK459597:KSK459631 KIO459597:KIO459631 JYS459597:JYS459631 JOW459597:JOW459631 JFA459597:JFA459631 IVE459597:IVE459631 ILI459597:ILI459631 IBM459597:IBM459631 HRQ459597:HRQ459631 HHU459597:HHU459631 GXY459597:GXY459631 GOC459597:GOC459631 GEG459597:GEG459631 FUK459597:FUK459631 FKO459597:FKO459631 FAS459597:FAS459631 EQW459597:EQW459631 EHA459597:EHA459631 DXE459597:DXE459631 DNI459597:DNI459631 DDM459597:DDM459631 CTQ459597:CTQ459631 CJU459597:CJU459631 BZY459597:BZY459631 BQC459597:BQC459631 BGG459597:BGG459631 AWK459597:AWK459631 AMO459597:AMO459631 ACS459597:ACS459631 SW459597:SW459631 JA459597:JA459631 WVM394061:WVM394095 WLQ394061:WLQ394095 WBU394061:WBU394095 VRY394061:VRY394095 VIC394061:VIC394095 UYG394061:UYG394095 UOK394061:UOK394095 UEO394061:UEO394095 TUS394061:TUS394095 TKW394061:TKW394095 TBA394061:TBA394095 SRE394061:SRE394095 SHI394061:SHI394095 RXM394061:RXM394095 RNQ394061:RNQ394095 RDU394061:RDU394095 QTY394061:QTY394095 QKC394061:QKC394095 QAG394061:QAG394095 PQK394061:PQK394095 PGO394061:PGO394095 OWS394061:OWS394095 OMW394061:OMW394095 ODA394061:ODA394095 NTE394061:NTE394095 NJI394061:NJI394095 MZM394061:MZM394095 MPQ394061:MPQ394095 MFU394061:MFU394095 LVY394061:LVY394095 LMC394061:LMC394095 LCG394061:LCG394095 KSK394061:KSK394095 KIO394061:KIO394095 JYS394061:JYS394095 JOW394061:JOW394095 JFA394061:JFA394095 IVE394061:IVE394095 ILI394061:ILI394095 IBM394061:IBM394095 HRQ394061:HRQ394095 HHU394061:HHU394095 GXY394061:GXY394095 GOC394061:GOC394095 GEG394061:GEG394095 FUK394061:FUK394095 FKO394061:FKO394095 FAS394061:FAS394095 EQW394061:EQW394095 EHA394061:EHA394095 DXE394061:DXE394095 DNI394061:DNI394095 DDM394061:DDM394095 CTQ394061:CTQ394095 CJU394061:CJU394095 BZY394061:BZY394095 BQC394061:BQC394095 BGG394061:BGG394095 AWK394061:AWK394095 AMO394061:AMO394095 ACS394061:ACS394095 SW394061:SW394095 JA394061:JA394095 WVM328525:WVM328559 WLQ328525:WLQ328559 WBU328525:WBU328559 VRY328525:VRY328559 VIC328525:VIC328559 UYG328525:UYG328559 UOK328525:UOK328559 UEO328525:UEO328559 TUS328525:TUS328559 TKW328525:TKW328559 TBA328525:TBA328559 SRE328525:SRE328559 SHI328525:SHI328559 RXM328525:RXM328559 RNQ328525:RNQ328559 RDU328525:RDU328559 QTY328525:QTY328559 QKC328525:QKC328559 QAG328525:QAG328559 PQK328525:PQK328559 PGO328525:PGO328559 OWS328525:OWS328559 OMW328525:OMW328559 ODA328525:ODA328559 NTE328525:NTE328559 NJI328525:NJI328559 MZM328525:MZM328559 MPQ328525:MPQ328559 MFU328525:MFU328559 LVY328525:LVY328559 LMC328525:LMC328559 LCG328525:LCG328559 KSK328525:KSK328559 KIO328525:KIO328559 JYS328525:JYS328559 JOW328525:JOW328559 JFA328525:JFA328559 IVE328525:IVE328559 ILI328525:ILI328559 IBM328525:IBM328559 HRQ328525:HRQ328559 HHU328525:HHU328559 GXY328525:GXY328559 GOC328525:GOC328559 GEG328525:GEG328559 FUK328525:FUK328559 FKO328525:FKO328559 FAS328525:FAS328559 EQW328525:EQW328559 EHA328525:EHA328559 DXE328525:DXE328559 DNI328525:DNI328559 DDM328525:DDM328559 CTQ328525:CTQ328559 CJU328525:CJU328559 BZY328525:BZY328559 BQC328525:BQC328559 BGG328525:BGG328559 AWK328525:AWK328559 AMO328525:AMO328559 ACS328525:ACS328559 SW328525:SW328559 JA328525:JA328559 WVM262989:WVM263023 WLQ262989:WLQ263023 WBU262989:WBU263023 VRY262989:VRY263023 VIC262989:VIC263023 UYG262989:UYG263023 UOK262989:UOK263023 UEO262989:UEO263023 TUS262989:TUS263023 TKW262989:TKW263023 TBA262989:TBA263023 SRE262989:SRE263023 SHI262989:SHI263023 RXM262989:RXM263023 RNQ262989:RNQ263023 RDU262989:RDU263023 QTY262989:QTY263023 QKC262989:QKC263023 QAG262989:QAG263023 PQK262989:PQK263023 PGO262989:PGO263023 OWS262989:OWS263023 OMW262989:OMW263023 ODA262989:ODA263023 NTE262989:NTE263023 NJI262989:NJI263023 MZM262989:MZM263023 MPQ262989:MPQ263023 MFU262989:MFU263023 LVY262989:LVY263023 LMC262989:LMC263023 LCG262989:LCG263023 KSK262989:KSK263023 KIO262989:KIO263023 JYS262989:JYS263023 JOW262989:JOW263023 JFA262989:JFA263023 IVE262989:IVE263023 ILI262989:ILI263023 IBM262989:IBM263023 HRQ262989:HRQ263023 HHU262989:HHU263023 GXY262989:GXY263023 GOC262989:GOC263023 GEG262989:GEG263023 FUK262989:FUK263023 FKO262989:FKO263023 FAS262989:FAS263023 EQW262989:EQW263023 EHA262989:EHA263023 DXE262989:DXE263023 DNI262989:DNI263023 DDM262989:DDM263023 CTQ262989:CTQ263023 CJU262989:CJU263023 BZY262989:BZY263023 BQC262989:BQC263023 BGG262989:BGG263023 AWK262989:AWK263023 AMO262989:AMO263023 ACS262989:ACS263023 SW262989:SW263023 JA262989:JA263023 WVM197453:WVM197487 WLQ197453:WLQ197487 WBU197453:WBU197487 VRY197453:VRY197487 VIC197453:VIC197487 UYG197453:UYG197487 UOK197453:UOK197487 UEO197453:UEO197487 TUS197453:TUS197487 TKW197453:TKW197487 TBA197453:TBA197487 SRE197453:SRE197487 SHI197453:SHI197487 RXM197453:RXM197487 RNQ197453:RNQ197487 RDU197453:RDU197487 QTY197453:QTY197487 QKC197453:QKC197487 QAG197453:QAG197487 PQK197453:PQK197487 PGO197453:PGO197487 OWS197453:OWS197487 OMW197453:OMW197487 ODA197453:ODA197487 NTE197453:NTE197487 NJI197453:NJI197487 MZM197453:MZM197487 MPQ197453:MPQ197487 MFU197453:MFU197487 LVY197453:LVY197487 LMC197453:LMC197487 LCG197453:LCG197487 KSK197453:KSK197487 KIO197453:KIO197487 JYS197453:JYS197487 JOW197453:JOW197487 JFA197453:JFA197487 IVE197453:IVE197487 ILI197453:ILI197487 IBM197453:IBM197487 HRQ197453:HRQ197487 HHU197453:HHU197487 GXY197453:GXY197487 GOC197453:GOC197487 GEG197453:GEG197487 FUK197453:FUK197487 FKO197453:FKO197487 FAS197453:FAS197487 EQW197453:EQW197487 EHA197453:EHA197487 DXE197453:DXE197487 DNI197453:DNI197487 DDM197453:DDM197487 CTQ197453:CTQ197487 CJU197453:CJU197487 BZY197453:BZY197487 BQC197453:BQC197487 BGG197453:BGG197487 AWK197453:AWK197487 AMO197453:AMO197487 ACS197453:ACS197487 SW197453:SW197487 JA197453:JA197487 WVM131917:WVM131951 WLQ131917:WLQ131951 WBU131917:WBU131951 VRY131917:VRY131951 VIC131917:VIC131951 UYG131917:UYG131951 UOK131917:UOK131951 UEO131917:UEO131951 TUS131917:TUS131951 TKW131917:TKW131951 TBA131917:TBA131951 SRE131917:SRE131951 SHI131917:SHI131951 RXM131917:RXM131951 RNQ131917:RNQ131951 RDU131917:RDU131951 QTY131917:QTY131951 QKC131917:QKC131951 QAG131917:QAG131951 PQK131917:PQK131951 PGO131917:PGO131951 OWS131917:OWS131951 OMW131917:OMW131951 ODA131917:ODA131951 NTE131917:NTE131951 NJI131917:NJI131951 MZM131917:MZM131951 MPQ131917:MPQ131951 MFU131917:MFU131951 LVY131917:LVY131951 LMC131917:LMC131951 LCG131917:LCG131951 KSK131917:KSK131951 KIO131917:KIO131951 JYS131917:JYS131951 JOW131917:JOW131951 JFA131917:JFA131951 IVE131917:IVE131951 ILI131917:ILI131951 IBM131917:IBM131951 HRQ131917:HRQ131951 HHU131917:HHU131951 GXY131917:GXY131951 GOC131917:GOC131951 GEG131917:GEG131951 FUK131917:FUK131951 FKO131917:FKO131951 FAS131917:FAS131951 EQW131917:EQW131951 EHA131917:EHA131951 DXE131917:DXE131951 DNI131917:DNI131951 DDM131917:DDM131951 CTQ131917:CTQ131951 CJU131917:CJU131951 BZY131917:BZY131951 BQC131917:BQC131951 BGG131917:BGG131951 AWK131917:AWK131951 AMO131917:AMO131951 ACS131917:ACS131951 SW131917:SW131951 JA131917:JA131951 WVM66381:WVM66415 WLQ66381:WLQ66415 WBU66381:WBU66415 VRY66381:VRY66415 VIC66381:VIC66415 UYG66381:UYG66415 UOK66381:UOK66415 UEO66381:UEO66415 TUS66381:TUS66415 TKW66381:TKW66415 TBA66381:TBA66415 SRE66381:SRE66415 SHI66381:SHI66415 RXM66381:RXM66415 RNQ66381:RNQ66415 RDU66381:RDU66415 QTY66381:QTY66415 QKC66381:QKC66415 QAG66381:QAG66415 PQK66381:PQK66415 PGO66381:PGO66415 OWS66381:OWS66415 OMW66381:OMW66415 ODA66381:ODA66415 NTE66381:NTE66415 NJI66381:NJI66415 MZM66381:MZM66415 MPQ66381:MPQ66415 MFU66381:MFU66415 LVY66381:LVY66415 LMC66381:LMC66415 LCG66381:LCG66415 KSK66381:KSK66415 KIO66381:KIO66415 JYS66381:JYS66415 JOW66381:JOW66415 JFA66381:JFA66415 IVE66381:IVE66415 ILI66381:ILI66415 IBM66381:IBM66415 HRQ66381:HRQ66415 HHU66381:HHU66415 GXY66381:GXY66415 GOC66381:GOC66415 GEG66381:GEG66415 FUK66381:FUK66415 FKO66381:FKO66415 FAS66381:FAS66415 EQW66381:EQW66415 EHA66381:EHA66415 DXE66381:DXE66415 DNI66381:DNI66415 DDM66381:DDM66415 CTQ66381:CTQ66415 CJU66381:CJU66415 BZY66381:BZY66415 BQC66381:BQC66415 BGG66381:BGG66415 AWK66381:AWK66415 AMO66381:AMO66415 ACS66381:ACS66415 SW66381:SW66415 JA66381:JA66415 WVM846:WVM879 WVM519 WLQ846:WLQ879 WLQ519 WBU846:WBU879 WBU519 VRY846:VRY879 VRY519 VIC846:VIC879 VIC519 UYG846:UYG879 UYG519 UOK846:UOK879 UOK519 UEO846:UEO879 UEO519 TUS846:TUS879 TUS519 TKW846:TKW879 TKW519 TBA846:TBA879 TBA519 SRE846:SRE879 SRE519 SHI846:SHI879 SHI519 RXM846:RXM879 RXM519 RNQ846:RNQ879 RNQ519 RDU846:RDU879 RDU519 QTY846:QTY879 QTY519 QKC846:QKC879 QKC519 QAG846:QAG879 QAG519 PQK846:PQK879 PQK519 PGO846:PGO879 PGO519 OWS846:OWS879 OWS519 OMW846:OMW879 OMW519 ODA846:ODA879 ODA519 NTE846:NTE879 NTE519 NJI846:NJI879 NJI519 MZM846:MZM879 MZM519 MPQ846:MPQ879 MPQ519 MFU846:MFU879 MFU519 LVY846:LVY879 LVY519 LMC846:LMC879 LMC519 LCG846:LCG879 LCG519 KSK846:KSK879 KSK519 KIO846:KIO879 KIO519 JYS846:JYS879 JYS519 JOW846:JOW879 JOW519 JFA846:JFA879 JFA519 IVE846:IVE879 IVE519 ILI846:ILI879 ILI519 IBM846:IBM879 IBM519 HRQ846:HRQ879 HRQ519 HHU846:HHU879 HHU519 GXY846:GXY879 GXY519 GOC846:GOC879 GOC519 GEG846:GEG879 GEG519 FUK846:FUK879 FUK519 FKO846:FKO879 FKO519 FAS846:FAS879 FAS519 EQW846:EQW879 EQW519 EHA846:EHA879 EHA519 DXE846:DXE879 DXE519 DNI846:DNI879 DNI519 DDM846:DDM879 DDM519 CTQ846:CTQ879 CTQ519 CJU846:CJU879 CJU519 BZY846:BZY879 BZY519 BQC846:BQC879 BQC519 BGG846:BGG879 BGG519 AWK846:AWK879 AWK519 AMO846:AMO879 AMO519 ACS846:ACS879 ACS519 SW846:SW879 SW519 JA846:JA879 JA519 E986:E1020 WVM983921:WVM983955 WLQ983921:WLQ983955 WBU983921:WBU983955 VRY983921:VRY983955 VIC983921:VIC983955 UYG983921:UYG983955 UOK983921:UOK983955 UEO983921:UEO983955 TUS983921:TUS983955 TKW983921:TKW983955 TBA983921:TBA983955 SRE983921:SRE983955 SHI983921:SHI983955 RXM983921:RXM983955 RNQ983921:RNQ983955 RDU983921:RDU983955 QTY983921:QTY983955 QKC983921:QKC983955 QAG983921:QAG983955 PQK983921:PQK983955 PGO983921:PGO983955 OWS983921:OWS983955 OMW983921:OMW983955 ODA983921:ODA983955 NTE983921:NTE983955 NJI983921:NJI983955 MZM983921:MZM983955 MPQ983921:MPQ983955 MFU983921:MFU983955 LVY983921:LVY983955 LMC983921:LMC983955 LCG983921:LCG983955 KSK983921:KSK983955 KIO983921:KIO983955 JYS983921:JYS983955 JOW983921:JOW983955 JFA983921:JFA983955 IVE983921:IVE983955 ILI983921:ILI983955 IBM983921:IBM983955 HRQ983921:HRQ983955 HHU983921:HHU983955 GXY983921:GXY983955 GOC983921:GOC983955 GEG983921:GEG983955 FUK983921:FUK983955 FKO983921:FKO983955 FAS983921:FAS983955 EQW983921:EQW983955 EHA983921:EHA983955 DXE983921:DXE983955 DNI983921:DNI983955 DDM983921:DDM983955 CTQ983921:CTQ983955 CJU983921:CJU983955 BZY983921:BZY983955 BQC983921:BQC983955 BGG983921:BGG983955 AWK983921:AWK983955 AMO983921:AMO983955 ACS983921:ACS983955 SW983921:SW983955 JA983921:JA983955 WVM918385:WVM918419 WLQ918385:WLQ918419 WBU918385:WBU918419 VRY918385:VRY918419 VIC918385:VIC918419 UYG918385:UYG918419 UOK918385:UOK918419 UEO918385:UEO918419 TUS918385:TUS918419 TKW918385:TKW918419 TBA918385:TBA918419 SRE918385:SRE918419 SHI918385:SHI918419 RXM918385:RXM918419 RNQ918385:RNQ918419 RDU918385:RDU918419 QTY918385:QTY918419 QKC918385:QKC918419 QAG918385:QAG918419 PQK918385:PQK918419 PGO918385:PGO918419 OWS918385:OWS918419 OMW918385:OMW918419 ODA918385:ODA918419 NTE918385:NTE918419 NJI918385:NJI918419 MZM918385:MZM918419 MPQ918385:MPQ918419 MFU918385:MFU918419 LVY918385:LVY918419 LMC918385:LMC918419 LCG918385:LCG918419 KSK918385:KSK918419 KIO918385:KIO918419 JYS918385:JYS918419 JOW918385:JOW918419 JFA918385:JFA918419 IVE918385:IVE918419 ILI918385:ILI918419 IBM918385:IBM918419 HRQ918385:HRQ918419 HHU918385:HHU918419 GXY918385:GXY918419 GOC918385:GOC918419 GEG918385:GEG918419 FUK918385:FUK918419 FKO918385:FKO918419 FAS918385:FAS918419 EQW918385:EQW918419 EHA918385:EHA918419 DXE918385:DXE918419 DNI918385:DNI918419 DDM918385:DDM918419 CTQ918385:CTQ918419 CJU918385:CJU918419 BZY918385:BZY918419 BQC918385:BQC918419 BGG918385:BGG918419 AWK918385:AWK918419 AMO918385:AMO918419 ACS918385:ACS918419 SW918385:SW918419 JA918385:JA918419 WVM852849:WVM852883 WLQ852849:WLQ852883 WBU852849:WBU852883 VRY852849:VRY852883 VIC852849:VIC852883 UYG852849:UYG852883 UOK852849:UOK852883 UEO852849:UEO852883 TUS852849:TUS852883 TKW852849:TKW852883 TBA852849:TBA852883 SRE852849:SRE852883 SHI852849:SHI852883 RXM852849:RXM852883 RNQ852849:RNQ852883 RDU852849:RDU852883 QTY852849:QTY852883 QKC852849:QKC852883 QAG852849:QAG852883 PQK852849:PQK852883 PGO852849:PGO852883 OWS852849:OWS852883 OMW852849:OMW852883 ODA852849:ODA852883 NTE852849:NTE852883 NJI852849:NJI852883 MZM852849:MZM852883 MPQ852849:MPQ852883 MFU852849:MFU852883 LVY852849:LVY852883 LMC852849:LMC852883 LCG852849:LCG852883 KSK852849:KSK852883 KIO852849:KIO852883 JYS852849:JYS852883 JOW852849:JOW852883 JFA852849:JFA852883 IVE852849:IVE852883 ILI852849:ILI852883 IBM852849:IBM852883 HRQ852849:HRQ852883 HHU852849:HHU852883 GXY852849:GXY852883 GOC852849:GOC852883 GEG852849:GEG852883 FUK852849:FUK852883 FKO852849:FKO852883 FAS852849:FAS852883 EQW852849:EQW852883 EHA852849:EHA852883 DXE852849:DXE852883 DNI852849:DNI852883 DDM852849:DDM852883 CTQ852849:CTQ852883 CJU852849:CJU852883 BZY852849:BZY852883 BQC852849:BQC852883 BGG852849:BGG852883 AWK852849:AWK852883 AMO852849:AMO852883 ACS852849:ACS852883 SW852849:SW852883 JA852849:JA852883 WVM787313:WVM787347 WLQ787313:WLQ787347 WBU787313:WBU787347 VRY787313:VRY787347 VIC787313:VIC787347 UYG787313:UYG787347 UOK787313:UOK787347 UEO787313:UEO787347 TUS787313:TUS787347 TKW787313:TKW787347 TBA787313:TBA787347 SRE787313:SRE787347 SHI787313:SHI787347 RXM787313:RXM787347 RNQ787313:RNQ787347 RDU787313:RDU787347 QTY787313:QTY787347 QKC787313:QKC787347 QAG787313:QAG787347 PQK787313:PQK787347 PGO787313:PGO787347 OWS787313:OWS787347 OMW787313:OMW787347 ODA787313:ODA787347 NTE787313:NTE787347 NJI787313:NJI787347 MZM787313:MZM787347 MPQ787313:MPQ787347 MFU787313:MFU787347 LVY787313:LVY787347 LMC787313:LMC787347 LCG787313:LCG787347 KSK787313:KSK787347 KIO787313:KIO787347 JYS787313:JYS787347 JOW787313:JOW787347 JFA787313:JFA787347 IVE787313:IVE787347 ILI787313:ILI787347 IBM787313:IBM787347 HRQ787313:HRQ787347 HHU787313:HHU787347 GXY787313:GXY787347 GOC787313:GOC787347 GEG787313:GEG787347 FUK787313:FUK787347 FKO787313:FKO787347 FAS787313:FAS787347 EQW787313:EQW787347 EHA787313:EHA787347 DXE787313:DXE787347 DNI787313:DNI787347 DDM787313:DDM787347 CTQ787313:CTQ787347 CJU787313:CJU787347 BZY787313:BZY787347 BQC787313:BQC787347 BGG787313:BGG787347 AWK787313:AWK787347 AMO787313:AMO787347 ACS787313:ACS787347 SW787313:SW787347 JA787313:JA787347 WVM721777:WVM721811 WLQ721777:WLQ721811 WBU721777:WBU721811 VRY721777:VRY721811 VIC721777:VIC721811 UYG721777:UYG721811 UOK721777:UOK721811 UEO721777:UEO721811 TUS721777:TUS721811 TKW721777:TKW721811 TBA721777:TBA721811 SRE721777:SRE721811 SHI721777:SHI721811 RXM721777:RXM721811 RNQ721777:RNQ721811 RDU721777:RDU721811 QTY721777:QTY721811 QKC721777:QKC721811 QAG721777:QAG721811 PQK721777:PQK721811 PGO721777:PGO721811 OWS721777:OWS721811 OMW721777:OMW721811 ODA721777:ODA721811 NTE721777:NTE721811 NJI721777:NJI721811 MZM721777:MZM721811 MPQ721777:MPQ721811 MFU721777:MFU721811 LVY721777:LVY721811 LMC721777:LMC721811 LCG721777:LCG721811 KSK721777:KSK721811 KIO721777:KIO721811 JYS721777:JYS721811 JOW721777:JOW721811 JFA721777:JFA721811 IVE721777:IVE721811 ILI721777:ILI721811 IBM721777:IBM721811 HRQ721777:HRQ721811 HHU721777:HHU721811 GXY721777:GXY721811 GOC721777:GOC721811 GEG721777:GEG721811 FUK721777:FUK721811 FKO721777:FKO721811 FAS721777:FAS721811 EQW721777:EQW721811 EHA721777:EHA721811 DXE721777:DXE721811 DNI721777:DNI721811 DDM721777:DDM721811 CTQ721777:CTQ721811 CJU721777:CJU721811 BZY721777:BZY721811 BQC721777:BQC721811 BGG721777:BGG721811 AWK721777:AWK721811 AMO721777:AMO721811 ACS721777:ACS721811 SW721777:SW721811 JA721777:JA721811 WVM656241:WVM656275 WLQ656241:WLQ656275 WBU656241:WBU656275 VRY656241:VRY656275 VIC656241:VIC656275 UYG656241:UYG656275 UOK656241:UOK656275 UEO656241:UEO656275 TUS656241:TUS656275 TKW656241:TKW656275 TBA656241:TBA656275 SRE656241:SRE656275 SHI656241:SHI656275 RXM656241:RXM656275 RNQ656241:RNQ656275 RDU656241:RDU656275 QTY656241:QTY656275 QKC656241:QKC656275 QAG656241:QAG656275 PQK656241:PQK656275 PGO656241:PGO656275 OWS656241:OWS656275 OMW656241:OMW656275 ODA656241:ODA656275 NTE656241:NTE656275 NJI656241:NJI656275 MZM656241:MZM656275 MPQ656241:MPQ656275 MFU656241:MFU656275 LVY656241:LVY656275 LMC656241:LMC656275 LCG656241:LCG656275 KSK656241:KSK656275 KIO656241:KIO656275 JYS656241:JYS656275 JOW656241:JOW656275 JFA656241:JFA656275 IVE656241:IVE656275 ILI656241:ILI656275 IBM656241:IBM656275 HRQ656241:HRQ656275 HHU656241:HHU656275 GXY656241:GXY656275 GOC656241:GOC656275 GEG656241:GEG656275 FUK656241:FUK656275 FKO656241:FKO656275 FAS656241:FAS656275 EQW656241:EQW656275 EHA656241:EHA656275 DXE656241:DXE656275 DNI656241:DNI656275 DDM656241:DDM656275 CTQ656241:CTQ656275 CJU656241:CJU656275 BZY656241:BZY656275 BQC656241:BQC656275 BGG656241:BGG656275 AWK656241:AWK656275 AMO656241:AMO656275 ACS656241:ACS656275 SW656241:SW656275 JA656241:JA656275 WVM590705:WVM590739 WLQ590705:WLQ590739 WBU590705:WBU590739 VRY590705:VRY590739 VIC590705:VIC590739 UYG590705:UYG590739 UOK590705:UOK590739 UEO590705:UEO590739 TUS590705:TUS590739 TKW590705:TKW590739 TBA590705:TBA590739 SRE590705:SRE590739 SHI590705:SHI590739 RXM590705:RXM590739 RNQ590705:RNQ590739 RDU590705:RDU590739 QTY590705:QTY590739 QKC590705:QKC590739 QAG590705:QAG590739 PQK590705:PQK590739 PGO590705:PGO590739 OWS590705:OWS590739 OMW590705:OMW590739 ODA590705:ODA590739 NTE590705:NTE590739 NJI590705:NJI590739 MZM590705:MZM590739 MPQ590705:MPQ590739 MFU590705:MFU590739 LVY590705:LVY590739 LMC590705:LMC590739 LCG590705:LCG590739 KSK590705:KSK590739 KIO590705:KIO590739 JYS590705:JYS590739 JOW590705:JOW590739 JFA590705:JFA590739 IVE590705:IVE590739 ILI590705:ILI590739 IBM590705:IBM590739 HRQ590705:HRQ590739 HHU590705:HHU590739 GXY590705:GXY590739 GOC590705:GOC590739 GEG590705:GEG590739 FUK590705:FUK590739 FKO590705:FKO590739 FAS590705:FAS590739 EQW590705:EQW590739 EHA590705:EHA590739 DXE590705:DXE590739 DNI590705:DNI590739 DDM590705:DDM590739 CTQ590705:CTQ590739 CJU590705:CJU590739 BZY590705:BZY590739 BQC590705:BQC590739 BGG590705:BGG590739 AWK590705:AWK590739 AMO590705:AMO590739 ACS590705:ACS590739 SW590705:SW590739 JA590705:JA590739 WVM525169:WVM525203 WLQ525169:WLQ525203 WBU525169:WBU525203 VRY525169:VRY525203 VIC525169:VIC525203 UYG525169:UYG525203 UOK525169:UOK525203 UEO525169:UEO525203 TUS525169:TUS525203 TKW525169:TKW525203 TBA525169:TBA525203 SRE525169:SRE525203 SHI525169:SHI525203 RXM525169:RXM525203 RNQ525169:RNQ525203 RDU525169:RDU525203 QTY525169:QTY525203 QKC525169:QKC525203 QAG525169:QAG525203 PQK525169:PQK525203 PGO525169:PGO525203 OWS525169:OWS525203 OMW525169:OMW525203 ODA525169:ODA525203 NTE525169:NTE525203 NJI525169:NJI525203 MZM525169:MZM525203 MPQ525169:MPQ525203 MFU525169:MFU525203 LVY525169:LVY525203 LMC525169:LMC525203 LCG525169:LCG525203 KSK525169:KSK525203 KIO525169:KIO525203 JYS525169:JYS525203 JOW525169:JOW525203 JFA525169:JFA525203 IVE525169:IVE525203 ILI525169:ILI525203 IBM525169:IBM525203 HRQ525169:HRQ525203 HHU525169:HHU525203 GXY525169:GXY525203 GOC525169:GOC525203 GEG525169:GEG525203 FUK525169:FUK525203 FKO525169:FKO525203 FAS525169:FAS525203 EQW525169:EQW525203 EHA525169:EHA525203 DXE525169:DXE525203 DNI525169:DNI525203 DDM525169:DDM525203 CTQ525169:CTQ525203 CJU525169:CJU525203 BZY525169:BZY525203 BQC525169:BQC525203 BGG525169:BGG525203 AWK525169:AWK525203 AMO525169:AMO525203 ACS525169:ACS525203 SW525169:SW525203 JA525169:JA525203 WVM459633:WVM459667 WLQ459633:WLQ459667 WBU459633:WBU459667 VRY459633:VRY459667 VIC459633:VIC459667 UYG459633:UYG459667 UOK459633:UOK459667 UEO459633:UEO459667 TUS459633:TUS459667 TKW459633:TKW459667 TBA459633:TBA459667 SRE459633:SRE459667 SHI459633:SHI459667 RXM459633:RXM459667 RNQ459633:RNQ459667 RDU459633:RDU459667 QTY459633:QTY459667 QKC459633:QKC459667 QAG459633:QAG459667 PQK459633:PQK459667 PGO459633:PGO459667 OWS459633:OWS459667 OMW459633:OMW459667 ODA459633:ODA459667 NTE459633:NTE459667 NJI459633:NJI459667 MZM459633:MZM459667 MPQ459633:MPQ459667 MFU459633:MFU459667 LVY459633:LVY459667 LMC459633:LMC459667 LCG459633:LCG459667 KSK459633:KSK459667 KIO459633:KIO459667 JYS459633:JYS459667 JOW459633:JOW459667 JFA459633:JFA459667 IVE459633:IVE459667 ILI459633:ILI459667 IBM459633:IBM459667 HRQ459633:HRQ459667 HHU459633:HHU459667 GXY459633:GXY459667 GOC459633:GOC459667 GEG459633:GEG459667 FUK459633:FUK459667 FKO459633:FKO459667 FAS459633:FAS459667 EQW459633:EQW459667 EHA459633:EHA459667 DXE459633:DXE459667 DNI459633:DNI459667 DDM459633:DDM459667 CTQ459633:CTQ459667 CJU459633:CJU459667 BZY459633:BZY459667 BQC459633:BQC459667 BGG459633:BGG459667 AWK459633:AWK459667 AMO459633:AMO459667 ACS459633:ACS459667 SW459633:SW459667 JA459633:JA459667 WVM394097:WVM394131 WLQ394097:WLQ394131 WBU394097:WBU394131 VRY394097:VRY394131 VIC394097:VIC394131 UYG394097:UYG394131 UOK394097:UOK394131 UEO394097:UEO394131 TUS394097:TUS394131 TKW394097:TKW394131 TBA394097:TBA394131 SRE394097:SRE394131 SHI394097:SHI394131 RXM394097:RXM394131 RNQ394097:RNQ394131 RDU394097:RDU394131 QTY394097:QTY394131 QKC394097:QKC394131 QAG394097:QAG394131 PQK394097:PQK394131 PGO394097:PGO394131 OWS394097:OWS394131 OMW394097:OMW394131 ODA394097:ODA394131 NTE394097:NTE394131 NJI394097:NJI394131 MZM394097:MZM394131 MPQ394097:MPQ394131 MFU394097:MFU394131 LVY394097:LVY394131 LMC394097:LMC394131 LCG394097:LCG394131 KSK394097:KSK394131 KIO394097:KIO394131 JYS394097:JYS394131 JOW394097:JOW394131 JFA394097:JFA394131 IVE394097:IVE394131 ILI394097:ILI394131 IBM394097:IBM394131 HRQ394097:HRQ394131 HHU394097:HHU394131 GXY394097:GXY394131 GOC394097:GOC394131 GEG394097:GEG394131 FUK394097:FUK394131 FKO394097:FKO394131 FAS394097:FAS394131 EQW394097:EQW394131 EHA394097:EHA394131 DXE394097:DXE394131 DNI394097:DNI394131 DDM394097:DDM394131 CTQ394097:CTQ394131 CJU394097:CJU394131 BZY394097:BZY394131 BQC394097:BQC394131 BGG394097:BGG394131 AWK394097:AWK394131 AMO394097:AMO394131 ACS394097:ACS394131 SW394097:SW394131 JA394097:JA394131 WVM328561:WVM328595 WLQ328561:WLQ328595 WBU328561:WBU328595 VRY328561:VRY328595 VIC328561:VIC328595 UYG328561:UYG328595 UOK328561:UOK328595 UEO328561:UEO328595 TUS328561:TUS328595 TKW328561:TKW328595 TBA328561:TBA328595 SRE328561:SRE328595 SHI328561:SHI328595 RXM328561:RXM328595 RNQ328561:RNQ328595 RDU328561:RDU328595 QTY328561:QTY328595 QKC328561:QKC328595 QAG328561:QAG328595 PQK328561:PQK328595 PGO328561:PGO328595 OWS328561:OWS328595 OMW328561:OMW328595 ODA328561:ODA328595 NTE328561:NTE328595 NJI328561:NJI328595 MZM328561:MZM328595 MPQ328561:MPQ328595 MFU328561:MFU328595 LVY328561:LVY328595 LMC328561:LMC328595 LCG328561:LCG328595 KSK328561:KSK328595 KIO328561:KIO328595 JYS328561:JYS328595 JOW328561:JOW328595 JFA328561:JFA328595 IVE328561:IVE328595 ILI328561:ILI328595 IBM328561:IBM328595 HRQ328561:HRQ328595 HHU328561:HHU328595 GXY328561:GXY328595 GOC328561:GOC328595 GEG328561:GEG328595 FUK328561:FUK328595 FKO328561:FKO328595 FAS328561:FAS328595 EQW328561:EQW328595 EHA328561:EHA328595 DXE328561:DXE328595 DNI328561:DNI328595 DDM328561:DDM328595 CTQ328561:CTQ328595 CJU328561:CJU328595 BZY328561:BZY328595 BQC328561:BQC328595 BGG328561:BGG328595 AWK328561:AWK328595 AMO328561:AMO328595 ACS328561:ACS328595 SW328561:SW328595 JA328561:JA328595 WVM263025:WVM263059 WLQ263025:WLQ263059 WBU263025:WBU263059 VRY263025:VRY263059 VIC263025:VIC263059 UYG263025:UYG263059 UOK263025:UOK263059 UEO263025:UEO263059 TUS263025:TUS263059 TKW263025:TKW263059 TBA263025:TBA263059 SRE263025:SRE263059 SHI263025:SHI263059 RXM263025:RXM263059 RNQ263025:RNQ263059 RDU263025:RDU263059 QTY263025:QTY263059 QKC263025:QKC263059 QAG263025:QAG263059 PQK263025:PQK263059 PGO263025:PGO263059 OWS263025:OWS263059 OMW263025:OMW263059 ODA263025:ODA263059 NTE263025:NTE263059 NJI263025:NJI263059 MZM263025:MZM263059 MPQ263025:MPQ263059 MFU263025:MFU263059 LVY263025:LVY263059 LMC263025:LMC263059 LCG263025:LCG263059 KSK263025:KSK263059 KIO263025:KIO263059 JYS263025:JYS263059 JOW263025:JOW263059 JFA263025:JFA263059 IVE263025:IVE263059 ILI263025:ILI263059 IBM263025:IBM263059 HRQ263025:HRQ263059 HHU263025:HHU263059 GXY263025:GXY263059 GOC263025:GOC263059 GEG263025:GEG263059 FUK263025:FUK263059 FKO263025:FKO263059 FAS263025:FAS263059 EQW263025:EQW263059 EHA263025:EHA263059 DXE263025:DXE263059 DNI263025:DNI263059 DDM263025:DDM263059 CTQ263025:CTQ263059 CJU263025:CJU263059 BZY263025:BZY263059 BQC263025:BQC263059 BGG263025:BGG263059 AWK263025:AWK263059 AMO263025:AMO263059 ACS263025:ACS263059 SW263025:SW263059 JA263025:JA263059 WVM197489:WVM197523 WLQ197489:WLQ197523 WBU197489:WBU197523 VRY197489:VRY197523 VIC197489:VIC197523 UYG197489:UYG197523 UOK197489:UOK197523 UEO197489:UEO197523 TUS197489:TUS197523 TKW197489:TKW197523 TBA197489:TBA197523 SRE197489:SRE197523 SHI197489:SHI197523 RXM197489:RXM197523 RNQ197489:RNQ197523 RDU197489:RDU197523 QTY197489:QTY197523 QKC197489:QKC197523 QAG197489:QAG197523 PQK197489:PQK197523 PGO197489:PGO197523 OWS197489:OWS197523 OMW197489:OMW197523 ODA197489:ODA197523 NTE197489:NTE197523 NJI197489:NJI197523 MZM197489:MZM197523 MPQ197489:MPQ197523 MFU197489:MFU197523 LVY197489:LVY197523 LMC197489:LMC197523 LCG197489:LCG197523 KSK197489:KSK197523 KIO197489:KIO197523 JYS197489:JYS197523 JOW197489:JOW197523 JFA197489:JFA197523 IVE197489:IVE197523 ILI197489:ILI197523 IBM197489:IBM197523 HRQ197489:HRQ197523 HHU197489:HHU197523 GXY197489:GXY197523 GOC197489:GOC197523 GEG197489:GEG197523 FUK197489:FUK197523 FKO197489:FKO197523 FAS197489:FAS197523 EQW197489:EQW197523 EHA197489:EHA197523 DXE197489:DXE197523 DNI197489:DNI197523 DDM197489:DDM197523 CTQ197489:CTQ197523 CJU197489:CJU197523 BZY197489:BZY197523 BQC197489:BQC197523 BGG197489:BGG197523 AWK197489:AWK197523 AMO197489:AMO197523 ACS197489:ACS197523 SW197489:SW197523 JA197489:JA197523 WVM131953:WVM131987 WLQ131953:WLQ131987 WBU131953:WBU131987 VRY131953:VRY131987 VIC131953:VIC131987 UYG131953:UYG131987 UOK131953:UOK131987 UEO131953:UEO131987 TUS131953:TUS131987 TKW131953:TKW131987 TBA131953:TBA131987 SRE131953:SRE131987 SHI131953:SHI131987 RXM131953:RXM131987 RNQ131953:RNQ131987 RDU131953:RDU131987 QTY131953:QTY131987 QKC131953:QKC131987 QAG131953:QAG131987 PQK131953:PQK131987 PGO131953:PGO131987 OWS131953:OWS131987 OMW131953:OMW131987 ODA131953:ODA131987 NTE131953:NTE131987 NJI131953:NJI131987 MZM131953:MZM131987 MPQ131953:MPQ131987 MFU131953:MFU131987 LVY131953:LVY131987 LMC131953:LMC131987 LCG131953:LCG131987 KSK131953:KSK131987 KIO131953:KIO131987 JYS131953:JYS131987 JOW131953:JOW131987 JFA131953:JFA131987 IVE131953:IVE131987 ILI131953:ILI131987 IBM131953:IBM131987 HRQ131953:HRQ131987 HHU131953:HHU131987 GXY131953:GXY131987 GOC131953:GOC131987 GEG131953:GEG131987 FUK131953:FUK131987 FKO131953:FKO131987 FAS131953:FAS131987 EQW131953:EQW131987 EHA131953:EHA131987 DXE131953:DXE131987 DNI131953:DNI131987 DDM131953:DDM131987 CTQ131953:CTQ131987 CJU131953:CJU131987 BZY131953:BZY131987 BQC131953:BQC131987 BGG131953:BGG131987 AWK131953:AWK131987 AMO131953:AMO131987 ACS131953:ACS131987 SW131953:SW131987 JA131953:JA131987 WVM66417:WVM66451 WLQ66417:WLQ66451 WBU66417:WBU66451 VRY66417:VRY66451 VIC66417:VIC66451 UYG66417:UYG66451 UOK66417:UOK66451 UEO66417:UEO66451 TUS66417:TUS66451 TKW66417:TKW66451 TBA66417:TBA66451 SRE66417:SRE66451 SHI66417:SHI66451 RXM66417:RXM66451 RNQ66417:RNQ66451 RDU66417:RDU66451 QTY66417:QTY66451 QKC66417:QKC66451 QAG66417:QAG66451 PQK66417:PQK66451 PGO66417:PGO66451 OWS66417:OWS66451 OMW66417:OMW66451 ODA66417:ODA66451 NTE66417:NTE66451 NJI66417:NJI66451 MZM66417:MZM66451 MPQ66417:MPQ66451 MFU66417:MFU66451 LVY66417:LVY66451 LMC66417:LMC66451 LCG66417:LCG66451 KSK66417:KSK66451 KIO66417:KIO66451 JYS66417:JYS66451 JOW66417:JOW66451 JFA66417:JFA66451 IVE66417:IVE66451 ILI66417:ILI66451 IBM66417:IBM66451 HRQ66417:HRQ66451 HHU66417:HHU66451 GXY66417:GXY66451 GOC66417:GOC66451 GEG66417:GEG66451 FUK66417:FUK66451 FKO66417:FKO66451 FAS66417:FAS66451 EQW66417:EQW66451 EHA66417:EHA66451 DXE66417:DXE66451 DNI66417:DNI66451 DDM66417:DDM66451 CTQ66417:CTQ66451 CJU66417:CJU66451 BZY66417:BZY66451 BQC66417:BQC66451 BGG66417:BGG66451 AWK66417:AWK66451 AMO66417:AMO66451 ACS66417:ACS66451 SW66417:SW66451 JA66417:JA66451 WVM881:WVM915 WLQ881:WLQ915 WBU881:WBU915 VRY881:VRY915 VIC881:VIC915 UYG881:UYG915 UOK881:UOK915 UEO881:UEO915 TUS881:TUS915 TKW881:TKW915 TBA881:TBA915 SRE881:SRE915 SHI881:SHI915 RXM881:RXM915 RNQ881:RNQ915 RDU881:RDU915 QTY881:QTY915 QKC881:QKC915 QAG881:QAG915 PQK881:PQK915 PGO881:PGO915 OWS881:OWS915 OMW881:OMW915 ODA881:ODA915 NTE881:NTE915 NJI881:NJI915 MZM881:MZM915 MPQ881:MPQ915 MFU881:MFU915 LVY881:LVY915 LMC881:LMC915 LCG881:LCG915 KSK881:KSK915 KIO881:KIO915 JYS881:JYS915 JOW881:JOW915 JFA881:JFA915 IVE881:IVE915 ILI881:ILI915 IBM881:IBM915 HRQ881:HRQ915 HHU881:HHU915 GXY881:GXY915 GOC881:GOC915 GEG881:GEG915 FUK881:FUK915 FKO881:FKO915 FAS881:FAS915 EQW881:EQW915 EHA881:EHA915 DXE881:DXE915 DNI881:DNI915 DDM881:DDM915 CTQ881:CTQ915 CJU881:CJU915 BZY881:BZY915 BQC881:BQC915 BGG881:BGG915 AWK881:AWK915 AMO881:AMO915 ACS881:ACS915 SW881:SW915 JA881:JA915 WVM983847 WLQ983847 WBU983847 VRY983847 VIC983847 UYG983847 UOK983847 UEO983847 TUS983847 TKW983847 TBA983847 SRE983847 SHI983847 RXM983847 RNQ983847 RDU983847 QTY983847 QKC983847 QAG983847 PQK983847 PGO983847 OWS983847 OMW983847 ODA983847 NTE983847 NJI983847 MZM983847 MPQ983847 MFU983847 LVY983847 LMC983847 LCG983847 KSK983847 KIO983847 JYS983847 JOW983847 JFA983847 IVE983847 ILI983847 IBM983847 HRQ983847 HHU983847 GXY983847 GOC983847 GEG983847 FUK983847 FKO983847 FAS983847 EQW983847 EHA983847 DXE983847 DNI983847 DDM983847 CTQ983847 CJU983847 BZY983847 BQC983847 BGG983847 AWK983847 AMO983847 ACS983847 SW983847 JA983847 WVM918311 WLQ918311 WBU918311 VRY918311 VIC918311 UYG918311 UOK918311 UEO918311 TUS918311 TKW918311 TBA918311 SRE918311 SHI918311 RXM918311 RNQ918311 RDU918311 QTY918311 QKC918311 QAG918311 PQK918311 PGO918311 OWS918311 OMW918311 ODA918311 NTE918311 NJI918311 MZM918311 MPQ918311 MFU918311 LVY918311 LMC918311 LCG918311 KSK918311 KIO918311 JYS918311 JOW918311 JFA918311 IVE918311 ILI918311 IBM918311 HRQ918311 HHU918311 GXY918311 GOC918311 GEG918311 FUK918311 FKO918311 FAS918311 EQW918311 EHA918311 DXE918311 DNI918311 DDM918311 CTQ918311 CJU918311 BZY918311 BQC918311 BGG918311 AWK918311 AMO918311 ACS918311 SW918311 JA918311 WVM852775 WLQ852775 WBU852775 VRY852775 VIC852775 UYG852775 UOK852775 UEO852775 TUS852775 TKW852775 TBA852775 SRE852775 SHI852775 RXM852775 RNQ852775 RDU852775 QTY852775 QKC852775 QAG852775 PQK852775 PGO852775 OWS852775 OMW852775 ODA852775 NTE852775 NJI852775 MZM852775 MPQ852775 MFU852775 LVY852775 LMC852775 LCG852775 KSK852775 KIO852775 JYS852775 JOW852775 JFA852775 IVE852775 ILI852775 IBM852775 HRQ852775 HHU852775 GXY852775 GOC852775 GEG852775 FUK852775 FKO852775 FAS852775 EQW852775 EHA852775 DXE852775 DNI852775 DDM852775 CTQ852775 CJU852775 BZY852775 BQC852775 BGG852775 AWK852775 AMO852775 ACS852775 SW852775 JA852775 WVM787239 WLQ787239 WBU787239 VRY787239 VIC787239 UYG787239 UOK787239 UEO787239 TUS787239 TKW787239 TBA787239 SRE787239 SHI787239 RXM787239 RNQ787239 RDU787239 QTY787239 QKC787239 QAG787239 PQK787239 PGO787239 OWS787239 OMW787239 ODA787239 NTE787239 NJI787239 MZM787239 MPQ787239 MFU787239 LVY787239 LMC787239 LCG787239 KSK787239 KIO787239 JYS787239 JOW787239 JFA787239 IVE787239 ILI787239 IBM787239 HRQ787239 HHU787239 GXY787239 GOC787239 GEG787239 FUK787239 FKO787239 FAS787239 EQW787239 EHA787239 DXE787239 DNI787239 DDM787239 CTQ787239 CJU787239 BZY787239 BQC787239 BGG787239 AWK787239 AMO787239 ACS787239 SW787239 JA787239 WVM721703 WLQ721703 WBU721703 VRY721703 VIC721703 UYG721703 UOK721703 UEO721703 TUS721703 TKW721703 TBA721703 SRE721703 SHI721703 RXM721703 RNQ721703 RDU721703 QTY721703 QKC721703 QAG721703 PQK721703 PGO721703 OWS721703 OMW721703 ODA721703 NTE721703 NJI721703 MZM721703 MPQ721703 MFU721703 LVY721703 LMC721703 LCG721703 KSK721703 KIO721703 JYS721703 JOW721703 JFA721703 IVE721703 ILI721703 IBM721703 HRQ721703 HHU721703 GXY721703 GOC721703 GEG721703 FUK721703 FKO721703 FAS721703 EQW721703 EHA721703 DXE721703 DNI721703 DDM721703 CTQ721703 CJU721703 BZY721703 BQC721703 BGG721703 AWK721703 AMO721703 ACS721703 SW721703 JA721703 WVM656167 WLQ656167 WBU656167 VRY656167 VIC656167 UYG656167 UOK656167 UEO656167 TUS656167 TKW656167 TBA656167 SRE656167 SHI656167 RXM656167 RNQ656167 RDU656167 QTY656167 QKC656167 QAG656167 PQK656167 PGO656167 OWS656167 OMW656167 ODA656167 NTE656167 NJI656167 MZM656167 MPQ656167 MFU656167 LVY656167 LMC656167 LCG656167 KSK656167 KIO656167 JYS656167 JOW656167 JFA656167 IVE656167 ILI656167 IBM656167 HRQ656167 HHU656167 GXY656167 GOC656167 GEG656167 FUK656167 FKO656167 FAS656167 EQW656167 EHA656167 DXE656167 DNI656167 DDM656167 CTQ656167 CJU656167 BZY656167 BQC656167 BGG656167 AWK656167 AMO656167 ACS656167 SW656167 JA656167 WVM590631 WLQ590631 WBU590631 VRY590631 VIC590631 UYG590631 UOK590631 UEO590631 TUS590631 TKW590631 TBA590631 SRE590631 SHI590631 RXM590631 RNQ590631 RDU590631 QTY590631 QKC590631 QAG590631 PQK590631 PGO590631 OWS590631 OMW590631 ODA590631 NTE590631 NJI590631 MZM590631 MPQ590631 MFU590631 LVY590631 LMC590631 LCG590631 KSK590631 KIO590631 JYS590631 JOW590631 JFA590631 IVE590631 ILI590631 IBM590631 HRQ590631 HHU590631 GXY590631 GOC590631 GEG590631 FUK590631 FKO590631 FAS590631 EQW590631 EHA590631 DXE590631 DNI590631 DDM590631 CTQ590631 CJU590631 BZY590631 BQC590631 BGG590631 AWK590631 AMO590631 ACS590631 SW590631 JA590631 WVM525095 WLQ525095 WBU525095 VRY525095 VIC525095 UYG525095 UOK525095 UEO525095 TUS525095 TKW525095 TBA525095 SRE525095 SHI525095 RXM525095 RNQ525095 RDU525095 QTY525095 QKC525095 QAG525095 PQK525095 PGO525095 OWS525095 OMW525095 ODA525095 NTE525095 NJI525095 MZM525095 MPQ525095 MFU525095 LVY525095 LMC525095 LCG525095 KSK525095 KIO525095 JYS525095 JOW525095 JFA525095 IVE525095 ILI525095 IBM525095 HRQ525095 HHU525095 GXY525095 GOC525095 GEG525095 FUK525095 FKO525095 FAS525095 EQW525095 EHA525095 DXE525095 DNI525095 DDM525095 CTQ525095 CJU525095 BZY525095 BQC525095 BGG525095 AWK525095 AMO525095 ACS525095 SW525095 JA525095 WVM459559 WLQ459559 WBU459559 VRY459559 VIC459559 UYG459559 UOK459559 UEO459559 TUS459559 TKW459559 TBA459559 SRE459559 SHI459559 RXM459559 RNQ459559 RDU459559 QTY459559 QKC459559 QAG459559 PQK459559 PGO459559 OWS459559 OMW459559 ODA459559 NTE459559 NJI459559 MZM459559 MPQ459559 MFU459559 LVY459559 LMC459559 LCG459559 KSK459559 KIO459559 JYS459559 JOW459559 JFA459559 IVE459559 ILI459559 IBM459559 HRQ459559 HHU459559 GXY459559 GOC459559 GEG459559 FUK459559 FKO459559 FAS459559 EQW459559 EHA459559 DXE459559 DNI459559 DDM459559 CTQ459559 CJU459559 BZY459559 BQC459559 BGG459559 AWK459559 AMO459559 ACS459559 SW459559 JA459559 WVM394023 WLQ394023 WBU394023 VRY394023 VIC394023 UYG394023 UOK394023 UEO394023 TUS394023 TKW394023 TBA394023 SRE394023 SHI394023 RXM394023 RNQ394023 RDU394023 QTY394023 QKC394023 QAG394023 PQK394023 PGO394023 OWS394023 OMW394023 ODA394023 NTE394023 NJI394023 MZM394023 MPQ394023 MFU394023 LVY394023 LMC394023 LCG394023 KSK394023 KIO394023 JYS394023 JOW394023 JFA394023 IVE394023 ILI394023 IBM394023 HRQ394023 HHU394023 GXY394023 GOC394023 GEG394023 FUK394023 FKO394023 FAS394023 EQW394023 EHA394023 DXE394023 DNI394023 DDM394023 CTQ394023 CJU394023 BZY394023 BQC394023 BGG394023 AWK394023 AMO394023 ACS394023 SW394023 JA394023 WVM328487 WLQ328487 WBU328487 VRY328487 VIC328487 UYG328487 UOK328487 UEO328487 TUS328487 TKW328487 TBA328487 SRE328487 SHI328487 RXM328487 RNQ328487 RDU328487 QTY328487 QKC328487 QAG328487 PQK328487 PGO328487 OWS328487 OMW328487 ODA328487 NTE328487 NJI328487 MZM328487 MPQ328487 MFU328487 LVY328487 LMC328487 LCG328487 KSK328487 KIO328487 JYS328487 JOW328487 JFA328487 IVE328487 ILI328487 IBM328487 HRQ328487 HHU328487 GXY328487 GOC328487 GEG328487 FUK328487 FKO328487 FAS328487 EQW328487 EHA328487 DXE328487 DNI328487 DDM328487 CTQ328487 CJU328487 BZY328487 BQC328487 BGG328487 AWK328487 AMO328487 ACS328487 SW328487 JA328487 WVM262951 WLQ262951 WBU262951 VRY262951 VIC262951 UYG262951 UOK262951 UEO262951 TUS262951 TKW262951 TBA262951 SRE262951 SHI262951 RXM262951 RNQ262951 RDU262951 QTY262951 QKC262951 QAG262951 PQK262951 PGO262951 OWS262951 OMW262951 ODA262951 NTE262951 NJI262951 MZM262951 MPQ262951 MFU262951 LVY262951 LMC262951 LCG262951 KSK262951 KIO262951 JYS262951 JOW262951 JFA262951 IVE262951 ILI262951 IBM262951 HRQ262951 HHU262951 GXY262951 GOC262951 GEG262951 FUK262951 FKO262951 FAS262951 EQW262951 EHA262951 DXE262951 DNI262951 DDM262951 CTQ262951 CJU262951 BZY262951 BQC262951 BGG262951 AWK262951 AMO262951 ACS262951 SW262951 JA262951 WVM197415 WLQ197415 WBU197415 VRY197415 VIC197415 UYG197415 UOK197415 UEO197415 TUS197415 TKW197415 TBA197415 SRE197415 SHI197415 RXM197415 RNQ197415 RDU197415 QTY197415 QKC197415 QAG197415 PQK197415 PGO197415 OWS197415 OMW197415 ODA197415 NTE197415 NJI197415 MZM197415 MPQ197415 MFU197415 LVY197415 LMC197415 LCG197415 KSK197415 KIO197415 JYS197415 JOW197415 JFA197415 IVE197415 ILI197415 IBM197415 HRQ197415 HHU197415 GXY197415 GOC197415 GEG197415 FUK197415 FKO197415 FAS197415 EQW197415 EHA197415 DXE197415 DNI197415 DDM197415 CTQ197415 CJU197415 BZY197415 BQC197415 BGG197415 AWK197415 AMO197415 ACS197415 SW197415 JA197415 WVM131879 WLQ131879 WBU131879 VRY131879 VIC131879 UYG131879 UOK131879 UEO131879 TUS131879 TKW131879 TBA131879 SRE131879 SHI131879 RXM131879 RNQ131879 RDU131879 QTY131879 QKC131879 QAG131879 PQK131879 PGO131879 OWS131879 OMW131879 ODA131879 NTE131879 NJI131879 MZM131879 MPQ131879 MFU131879 LVY131879 LMC131879 LCG131879 KSK131879 KIO131879 JYS131879 JOW131879 JFA131879 IVE131879 ILI131879 IBM131879 HRQ131879 HHU131879 GXY131879 GOC131879 GEG131879 FUK131879 FKO131879 FAS131879 EQW131879 EHA131879 DXE131879 DNI131879 DDM131879 CTQ131879 CJU131879 BZY131879 BQC131879 BGG131879 AWK131879 AMO131879 ACS131879 SW131879 JA131879 WVM66343 WLQ66343 WBU66343 VRY66343 VIC66343 UYG66343 UOK66343 UEO66343 TUS66343 TKW66343 TBA66343 SRE66343 SHI66343 RXM66343 RNQ66343 RDU66343 QTY66343 QKC66343 QAG66343 PQK66343 PGO66343 OWS66343 OMW66343 ODA66343 NTE66343 NJI66343 MZM66343 MPQ66343 MFU66343 LVY66343 LMC66343 LCG66343 KSK66343 KIO66343 JYS66343 JOW66343 JFA66343 IVE66343 ILI66343 IBM66343 HRQ66343 HHU66343 GXY66343 GOC66343 GEG66343 FUK66343 FKO66343 FAS66343 EQW66343 EHA66343 DXE66343 DNI66343 DDM66343 CTQ66343 CJU66343 BZY66343 BQC66343 BGG66343 AWK66343 AMO66343 ACS66343 SW66343 JA66343 WVM808 WLQ808 WBU808 VRY808 VIC808 UYG808 UOK808 UEO808 TUS808 TKW808 TBA808 SRE808 SHI808 RXM808 RNQ808 RDU808 QTY808 QKC808 QAG808 PQK808 PGO808 OWS808 OMW808 ODA808 NTE808 NJI808 MZM808 MPQ808 MFU808 LVY808 LMC808 LCG808 KSK808 KIO808 JYS808 JOW808 JFA808 IVE808 ILI808 IBM808 HRQ808 HHU808 GXY808 GOC808 GEG808 FUK808 FKO808 FAS808 EQW808 EHA808 DXE808 DNI808 DDM808 CTQ808 CJU808 BZY808 BQC808 BGG808 AWK808 AMO808 ACS808 SW808 JA808 E947 WVM983958:WVM983991 WLQ983958:WLQ983991 WBU983958:WBU983991 VRY983958:VRY983991 VIC983958:VIC983991 UYG983958:UYG983991 UOK983958:UOK983991 UEO983958:UEO983991 TUS983958:TUS983991 TKW983958:TKW983991 TBA983958:TBA983991 SRE983958:SRE983991 SHI983958:SHI983991 RXM983958:RXM983991 RNQ983958:RNQ983991 RDU983958:RDU983991 QTY983958:QTY983991 QKC983958:QKC983991 QAG983958:QAG983991 PQK983958:PQK983991 PGO983958:PGO983991 OWS983958:OWS983991 OMW983958:OMW983991 ODA983958:ODA983991 NTE983958:NTE983991 NJI983958:NJI983991 MZM983958:MZM983991 MPQ983958:MPQ983991 MFU983958:MFU983991 LVY983958:LVY983991 LMC983958:LMC983991 LCG983958:LCG983991 KSK983958:KSK983991 KIO983958:KIO983991 JYS983958:JYS983991 JOW983958:JOW983991 JFA983958:JFA983991 IVE983958:IVE983991 ILI983958:ILI983991 IBM983958:IBM983991 HRQ983958:HRQ983991 HHU983958:HHU983991 GXY983958:GXY983991 GOC983958:GOC983991 GEG983958:GEG983991 FUK983958:FUK983991 FKO983958:FKO983991 FAS983958:FAS983991 EQW983958:EQW983991 EHA983958:EHA983991 DXE983958:DXE983991 DNI983958:DNI983991 DDM983958:DDM983991 CTQ983958:CTQ983991 CJU983958:CJU983991 BZY983958:BZY983991 BQC983958:BQC983991 BGG983958:BGG983991 AWK983958:AWK983991 AMO983958:AMO983991 ACS983958:ACS983991 SW983958:SW983991 JA983958:JA983991 WVM918422:WVM918455 WLQ918422:WLQ918455 WBU918422:WBU918455 VRY918422:VRY918455 VIC918422:VIC918455 UYG918422:UYG918455 UOK918422:UOK918455 UEO918422:UEO918455 TUS918422:TUS918455 TKW918422:TKW918455 TBA918422:TBA918455 SRE918422:SRE918455 SHI918422:SHI918455 RXM918422:RXM918455 RNQ918422:RNQ918455 RDU918422:RDU918455 QTY918422:QTY918455 QKC918422:QKC918455 QAG918422:QAG918455 PQK918422:PQK918455 PGO918422:PGO918455 OWS918422:OWS918455 OMW918422:OMW918455 ODA918422:ODA918455 NTE918422:NTE918455 NJI918422:NJI918455 MZM918422:MZM918455 MPQ918422:MPQ918455 MFU918422:MFU918455 LVY918422:LVY918455 LMC918422:LMC918455 LCG918422:LCG918455 KSK918422:KSK918455 KIO918422:KIO918455 JYS918422:JYS918455 JOW918422:JOW918455 JFA918422:JFA918455 IVE918422:IVE918455 ILI918422:ILI918455 IBM918422:IBM918455 HRQ918422:HRQ918455 HHU918422:HHU918455 GXY918422:GXY918455 GOC918422:GOC918455 GEG918422:GEG918455 FUK918422:FUK918455 FKO918422:FKO918455 FAS918422:FAS918455 EQW918422:EQW918455 EHA918422:EHA918455 DXE918422:DXE918455 DNI918422:DNI918455 DDM918422:DDM918455 CTQ918422:CTQ918455 CJU918422:CJU918455 BZY918422:BZY918455 BQC918422:BQC918455 BGG918422:BGG918455 AWK918422:AWK918455 AMO918422:AMO918455 ACS918422:ACS918455 SW918422:SW918455 JA918422:JA918455 WVM852886:WVM852919 WLQ852886:WLQ852919 WBU852886:WBU852919 VRY852886:VRY852919 VIC852886:VIC852919 UYG852886:UYG852919 UOK852886:UOK852919 UEO852886:UEO852919 TUS852886:TUS852919 TKW852886:TKW852919 TBA852886:TBA852919 SRE852886:SRE852919 SHI852886:SHI852919 RXM852886:RXM852919 RNQ852886:RNQ852919 RDU852886:RDU852919 QTY852886:QTY852919 QKC852886:QKC852919 QAG852886:QAG852919 PQK852886:PQK852919 PGO852886:PGO852919 OWS852886:OWS852919 OMW852886:OMW852919 ODA852886:ODA852919 NTE852886:NTE852919 NJI852886:NJI852919 MZM852886:MZM852919 MPQ852886:MPQ852919 MFU852886:MFU852919 LVY852886:LVY852919 LMC852886:LMC852919 LCG852886:LCG852919 KSK852886:KSK852919 KIO852886:KIO852919 JYS852886:JYS852919 JOW852886:JOW852919 JFA852886:JFA852919 IVE852886:IVE852919 ILI852886:ILI852919 IBM852886:IBM852919 HRQ852886:HRQ852919 HHU852886:HHU852919 GXY852886:GXY852919 GOC852886:GOC852919 GEG852886:GEG852919 FUK852886:FUK852919 FKO852886:FKO852919 FAS852886:FAS852919 EQW852886:EQW852919 EHA852886:EHA852919 DXE852886:DXE852919 DNI852886:DNI852919 DDM852886:DDM852919 CTQ852886:CTQ852919 CJU852886:CJU852919 BZY852886:BZY852919 BQC852886:BQC852919 BGG852886:BGG852919 AWK852886:AWK852919 AMO852886:AMO852919 ACS852886:ACS852919 SW852886:SW852919 JA852886:JA852919 WVM787350:WVM787383 WLQ787350:WLQ787383 WBU787350:WBU787383 VRY787350:VRY787383 VIC787350:VIC787383 UYG787350:UYG787383 UOK787350:UOK787383 UEO787350:UEO787383 TUS787350:TUS787383 TKW787350:TKW787383 TBA787350:TBA787383 SRE787350:SRE787383 SHI787350:SHI787383 RXM787350:RXM787383 RNQ787350:RNQ787383 RDU787350:RDU787383 QTY787350:QTY787383 QKC787350:QKC787383 QAG787350:QAG787383 PQK787350:PQK787383 PGO787350:PGO787383 OWS787350:OWS787383 OMW787350:OMW787383 ODA787350:ODA787383 NTE787350:NTE787383 NJI787350:NJI787383 MZM787350:MZM787383 MPQ787350:MPQ787383 MFU787350:MFU787383 LVY787350:LVY787383 LMC787350:LMC787383 LCG787350:LCG787383 KSK787350:KSK787383 KIO787350:KIO787383 JYS787350:JYS787383 JOW787350:JOW787383 JFA787350:JFA787383 IVE787350:IVE787383 ILI787350:ILI787383 IBM787350:IBM787383 HRQ787350:HRQ787383 HHU787350:HHU787383 GXY787350:GXY787383 GOC787350:GOC787383 GEG787350:GEG787383 FUK787350:FUK787383 FKO787350:FKO787383 FAS787350:FAS787383 EQW787350:EQW787383 EHA787350:EHA787383 DXE787350:DXE787383 DNI787350:DNI787383 DDM787350:DDM787383 CTQ787350:CTQ787383 CJU787350:CJU787383 BZY787350:BZY787383 BQC787350:BQC787383 BGG787350:BGG787383 AWK787350:AWK787383 AMO787350:AMO787383 ACS787350:ACS787383 SW787350:SW787383 JA787350:JA787383 WVM721814:WVM721847 WLQ721814:WLQ721847 WBU721814:WBU721847 VRY721814:VRY721847 VIC721814:VIC721847 UYG721814:UYG721847 UOK721814:UOK721847 UEO721814:UEO721847 TUS721814:TUS721847 TKW721814:TKW721847 TBA721814:TBA721847 SRE721814:SRE721847 SHI721814:SHI721847 RXM721814:RXM721847 RNQ721814:RNQ721847 RDU721814:RDU721847 QTY721814:QTY721847 QKC721814:QKC721847 QAG721814:QAG721847 PQK721814:PQK721847 PGO721814:PGO721847 OWS721814:OWS721847 OMW721814:OMW721847 ODA721814:ODA721847 NTE721814:NTE721847 NJI721814:NJI721847 MZM721814:MZM721847 MPQ721814:MPQ721847 MFU721814:MFU721847 LVY721814:LVY721847 LMC721814:LMC721847 LCG721814:LCG721847 KSK721814:KSK721847 KIO721814:KIO721847 JYS721814:JYS721847 JOW721814:JOW721847 JFA721814:JFA721847 IVE721814:IVE721847 ILI721814:ILI721847 IBM721814:IBM721847 HRQ721814:HRQ721847 HHU721814:HHU721847 GXY721814:GXY721847 GOC721814:GOC721847 GEG721814:GEG721847 FUK721814:FUK721847 FKO721814:FKO721847 FAS721814:FAS721847 EQW721814:EQW721847 EHA721814:EHA721847 DXE721814:DXE721847 DNI721814:DNI721847 DDM721814:DDM721847 CTQ721814:CTQ721847 CJU721814:CJU721847 BZY721814:BZY721847 BQC721814:BQC721847 BGG721814:BGG721847 AWK721814:AWK721847 AMO721814:AMO721847 ACS721814:ACS721847 SW721814:SW721847 JA721814:JA721847 WVM656278:WVM656311 WLQ656278:WLQ656311 WBU656278:WBU656311 VRY656278:VRY656311 VIC656278:VIC656311 UYG656278:UYG656311 UOK656278:UOK656311 UEO656278:UEO656311 TUS656278:TUS656311 TKW656278:TKW656311 TBA656278:TBA656311 SRE656278:SRE656311 SHI656278:SHI656311 RXM656278:RXM656311 RNQ656278:RNQ656311 RDU656278:RDU656311 QTY656278:QTY656311 QKC656278:QKC656311 QAG656278:QAG656311 PQK656278:PQK656311 PGO656278:PGO656311 OWS656278:OWS656311 OMW656278:OMW656311 ODA656278:ODA656311 NTE656278:NTE656311 NJI656278:NJI656311 MZM656278:MZM656311 MPQ656278:MPQ656311 MFU656278:MFU656311 LVY656278:LVY656311 LMC656278:LMC656311 LCG656278:LCG656311 KSK656278:KSK656311 KIO656278:KIO656311 JYS656278:JYS656311 JOW656278:JOW656311 JFA656278:JFA656311 IVE656278:IVE656311 ILI656278:ILI656311 IBM656278:IBM656311 HRQ656278:HRQ656311 HHU656278:HHU656311 GXY656278:GXY656311 GOC656278:GOC656311 GEG656278:GEG656311 FUK656278:FUK656311 FKO656278:FKO656311 FAS656278:FAS656311 EQW656278:EQW656311 EHA656278:EHA656311 DXE656278:DXE656311 DNI656278:DNI656311 DDM656278:DDM656311 CTQ656278:CTQ656311 CJU656278:CJU656311 BZY656278:BZY656311 BQC656278:BQC656311 BGG656278:BGG656311 AWK656278:AWK656311 AMO656278:AMO656311 ACS656278:ACS656311 SW656278:SW656311 JA656278:JA656311 WVM590742:WVM590775 WLQ590742:WLQ590775 WBU590742:WBU590775 VRY590742:VRY590775 VIC590742:VIC590775 UYG590742:UYG590775 UOK590742:UOK590775 UEO590742:UEO590775 TUS590742:TUS590775 TKW590742:TKW590775 TBA590742:TBA590775 SRE590742:SRE590775 SHI590742:SHI590775 RXM590742:RXM590775 RNQ590742:RNQ590775 RDU590742:RDU590775 QTY590742:QTY590775 QKC590742:QKC590775 QAG590742:QAG590775 PQK590742:PQK590775 PGO590742:PGO590775 OWS590742:OWS590775 OMW590742:OMW590775 ODA590742:ODA590775 NTE590742:NTE590775 NJI590742:NJI590775 MZM590742:MZM590775 MPQ590742:MPQ590775 MFU590742:MFU590775 LVY590742:LVY590775 LMC590742:LMC590775 LCG590742:LCG590775 KSK590742:KSK590775 KIO590742:KIO590775 JYS590742:JYS590775 JOW590742:JOW590775 JFA590742:JFA590775 IVE590742:IVE590775 ILI590742:ILI590775 IBM590742:IBM590775 HRQ590742:HRQ590775 HHU590742:HHU590775 GXY590742:GXY590775 GOC590742:GOC590775 GEG590742:GEG590775 FUK590742:FUK590775 FKO590742:FKO590775 FAS590742:FAS590775 EQW590742:EQW590775 EHA590742:EHA590775 DXE590742:DXE590775 DNI590742:DNI590775 DDM590742:DDM590775 CTQ590742:CTQ590775 CJU590742:CJU590775 BZY590742:BZY590775 BQC590742:BQC590775 BGG590742:BGG590775 AWK590742:AWK590775 AMO590742:AMO590775 ACS590742:ACS590775 SW590742:SW590775 JA590742:JA590775 WVM525206:WVM525239 WLQ525206:WLQ525239 WBU525206:WBU525239 VRY525206:VRY525239 VIC525206:VIC525239 UYG525206:UYG525239 UOK525206:UOK525239 UEO525206:UEO525239 TUS525206:TUS525239 TKW525206:TKW525239 TBA525206:TBA525239 SRE525206:SRE525239 SHI525206:SHI525239 RXM525206:RXM525239 RNQ525206:RNQ525239 RDU525206:RDU525239 QTY525206:QTY525239 QKC525206:QKC525239 QAG525206:QAG525239 PQK525206:PQK525239 PGO525206:PGO525239 OWS525206:OWS525239 OMW525206:OMW525239 ODA525206:ODA525239 NTE525206:NTE525239 NJI525206:NJI525239 MZM525206:MZM525239 MPQ525206:MPQ525239 MFU525206:MFU525239 LVY525206:LVY525239 LMC525206:LMC525239 LCG525206:LCG525239 KSK525206:KSK525239 KIO525206:KIO525239 JYS525206:JYS525239 JOW525206:JOW525239 JFA525206:JFA525239 IVE525206:IVE525239 ILI525206:ILI525239 IBM525206:IBM525239 HRQ525206:HRQ525239 HHU525206:HHU525239 GXY525206:GXY525239 GOC525206:GOC525239 GEG525206:GEG525239 FUK525206:FUK525239 FKO525206:FKO525239 FAS525206:FAS525239 EQW525206:EQW525239 EHA525206:EHA525239 DXE525206:DXE525239 DNI525206:DNI525239 DDM525206:DDM525239 CTQ525206:CTQ525239 CJU525206:CJU525239 BZY525206:BZY525239 BQC525206:BQC525239 BGG525206:BGG525239 AWK525206:AWK525239 AMO525206:AMO525239 ACS525206:ACS525239 SW525206:SW525239 JA525206:JA525239 WVM459670:WVM459703 WLQ459670:WLQ459703 WBU459670:WBU459703 VRY459670:VRY459703 VIC459670:VIC459703 UYG459670:UYG459703 UOK459670:UOK459703 UEO459670:UEO459703 TUS459670:TUS459703 TKW459670:TKW459703 TBA459670:TBA459703 SRE459670:SRE459703 SHI459670:SHI459703 RXM459670:RXM459703 RNQ459670:RNQ459703 RDU459670:RDU459703 QTY459670:QTY459703 QKC459670:QKC459703 QAG459670:QAG459703 PQK459670:PQK459703 PGO459670:PGO459703 OWS459670:OWS459703 OMW459670:OMW459703 ODA459670:ODA459703 NTE459670:NTE459703 NJI459670:NJI459703 MZM459670:MZM459703 MPQ459670:MPQ459703 MFU459670:MFU459703 LVY459670:LVY459703 LMC459670:LMC459703 LCG459670:LCG459703 KSK459670:KSK459703 KIO459670:KIO459703 JYS459670:JYS459703 JOW459670:JOW459703 JFA459670:JFA459703 IVE459670:IVE459703 ILI459670:ILI459703 IBM459670:IBM459703 HRQ459670:HRQ459703 HHU459670:HHU459703 GXY459670:GXY459703 GOC459670:GOC459703 GEG459670:GEG459703 FUK459670:FUK459703 FKO459670:FKO459703 FAS459670:FAS459703 EQW459670:EQW459703 EHA459670:EHA459703 DXE459670:DXE459703 DNI459670:DNI459703 DDM459670:DDM459703 CTQ459670:CTQ459703 CJU459670:CJU459703 BZY459670:BZY459703 BQC459670:BQC459703 BGG459670:BGG459703 AWK459670:AWK459703 AMO459670:AMO459703 ACS459670:ACS459703 SW459670:SW459703 JA459670:JA459703 WVM394134:WVM394167 WLQ394134:WLQ394167 WBU394134:WBU394167 VRY394134:VRY394167 VIC394134:VIC394167 UYG394134:UYG394167 UOK394134:UOK394167 UEO394134:UEO394167 TUS394134:TUS394167 TKW394134:TKW394167 TBA394134:TBA394167 SRE394134:SRE394167 SHI394134:SHI394167 RXM394134:RXM394167 RNQ394134:RNQ394167 RDU394134:RDU394167 QTY394134:QTY394167 QKC394134:QKC394167 QAG394134:QAG394167 PQK394134:PQK394167 PGO394134:PGO394167 OWS394134:OWS394167 OMW394134:OMW394167 ODA394134:ODA394167 NTE394134:NTE394167 NJI394134:NJI394167 MZM394134:MZM394167 MPQ394134:MPQ394167 MFU394134:MFU394167 LVY394134:LVY394167 LMC394134:LMC394167 LCG394134:LCG394167 KSK394134:KSK394167 KIO394134:KIO394167 JYS394134:JYS394167 JOW394134:JOW394167 JFA394134:JFA394167 IVE394134:IVE394167 ILI394134:ILI394167 IBM394134:IBM394167 HRQ394134:HRQ394167 HHU394134:HHU394167 GXY394134:GXY394167 GOC394134:GOC394167 GEG394134:GEG394167 FUK394134:FUK394167 FKO394134:FKO394167 FAS394134:FAS394167 EQW394134:EQW394167 EHA394134:EHA394167 DXE394134:DXE394167 DNI394134:DNI394167 DDM394134:DDM394167 CTQ394134:CTQ394167 CJU394134:CJU394167 BZY394134:BZY394167 BQC394134:BQC394167 BGG394134:BGG394167 AWK394134:AWK394167 AMO394134:AMO394167 ACS394134:ACS394167 SW394134:SW394167 JA394134:JA394167 WVM328598:WVM328631 WLQ328598:WLQ328631 WBU328598:WBU328631 VRY328598:VRY328631 VIC328598:VIC328631 UYG328598:UYG328631 UOK328598:UOK328631 UEO328598:UEO328631 TUS328598:TUS328631 TKW328598:TKW328631 TBA328598:TBA328631 SRE328598:SRE328631 SHI328598:SHI328631 RXM328598:RXM328631 RNQ328598:RNQ328631 RDU328598:RDU328631 QTY328598:QTY328631 QKC328598:QKC328631 QAG328598:QAG328631 PQK328598:PQK328631 PGO328598:PGO328631 OWS328598:OWS328631 OMW328598:OMW328631 ODA328598:ODA328631 NTE328598:NTE328631 NJI328598:NJI328631 MZM328598:MZM328631 MPQ328598:MPQ328631 MFU328598:MFU328631 LVY328598:LVY328631 LMC328598:LMC328631 LCG328598:LCG328631 KSK328598:KSK328631 KIO328598:KIO328631 JYS328598:JYS328631 JOW328598:JOW328631 JFA328598:JFA328631 IVE328598:IVE328631 ILI328598:ILI328631 IBM328598:IBM328631 HRQ328598:HRQ328631 HHU328598:HHU328631 GXY328598:GXY328631 GOC328598:GOC328631 GEG328598:GEG328631 FUK328598:FUK328631 FKO328598:FKO328631 FAS328598:FAS328631 EQW328598:EQW328631 EHA328598:EHA328631 DXE328598:DXE328631 DNI328598:DNI328631 DDM328598:DDM328631 CTQ328598:CTQ328631 CJU328598:CJU328631 BZY328598:BZY328631 BQC328598:BQC328631 BGG328598:BGG328631 AWK328598:AWK328631 AMO328598:AMO328631 ACS328598:ACS328631 SW328598:SW328631 JA328598:JA328631 WVM263062:WVM263095 WLQ263062:WLQ263095 WBU263062:WBU263095 VRY263062:VRY263095 VIC263062:VIC263095 UYG263062:UYG263095 UOK263062:UOK263095 UEO263062:UEO263095 TUS263062:TUS263095 TKW263062:TKW263095 TBA263062:TBA263095 SRE263062:SRE263095 SHI263062:SHI263095 RXM263062:RXM263095 RNQ263062:RNQ263095 RDU263062:RDU263095 QTY263062:QTY263095 QKC263062:QKC263095 QAG263062:QAG263095 PQK263062:PQK263095 PGO263062:PGO263095 OWS263062:OWS263095 OMW263062:OMW263095 ODA263062:ODA263095 NTE263062:NTE263095 NJI263062:NJI263095 MZM263062:MZM263095 MPQ263062:MPQ263095 MFU263062:MFU263095 LVY263062:LVY263095 LMC263062:LMC263095 LCG263062:LCG263095 KSK263062:KSK263095 KIO263062:KIO263095 JYS263062:JYS263095 JOW263062:JOW263095 JFA263062:JFA263095 IVE263062:IVE263095 ILI263062:ILI263095 IBM263062:IBM263095 HRQ263062:HRQ263095 HHU263062:HHU263095 GXY263062:GXY263095 GOC263062:GOC263095 GEG263062:GEG263095 FUK263062:FUK263095 FKO263062:FKO263095 FAS263062:FAS263095 EQW263062:EQW263095 EHA263062:EHA263095 DXE263062:DXE263095 DNI263062:DNI263095 DDM263062:DDM263095 CTQ263062:CTQ263095 CJU263062:CJU263095 BZY263062:BZY263095 BQC263062:BQC263095 BGG263062:BGG263095 AWK263062:AWK263095 AMO263062:AMO263095 ACS263062:ACS263095 SW263062:SW263095 JA263062:JA263095 WVM197526:WVM197559 WLQ197526:WLQ197559 WBU197526:WBU197559 VRY197526:VRY197559 VIC197526:VIC197559 UYG197526:UYG197559 UOK197526:UOK197559 UEO197526:UEO197559 TUS197526:TUS197559 TKW197526:TKW197559 TBA197526:TBA197559 SRE197526:SRE197559 SHI197526:SHI197559 RXM197526:RXM197559 RNQ197526:RNQ197559 RDU197526:RDU197559 QTY197526:QTY197559 QKC197526:QKC197559 QAG197526:QAG197559 PQK197526:PQK197559 PGO197526:PGO197559 OWS197526:OWS197559 OMW197526:OMW197559 ODA197526:ODA197559 NTE197526:NTE197559 NJI197526:NJI197559 MZM197526:MZM197559 MPQ197526:MPQ197559 MFU197526:MFU197559 LVY197526:LVY197559 LMC197526:LMC197559 LCG197526:LCG197559 KSK197526:KSK197559 KIO197526:KIO197559 JYS197526:JYS197559 JOW197526:JOW197559 JFA197526:JFA197559 IVE197526:IVE197559 ILI197526:ILI197559 IBM197526:IBM197559 HRQ197526:HRQ197559 HHU197526:HHU197559 GXY197526:GXY197559 GOC197526:GOC197559 GEG197526:GEG197559 FUK197526:FUK197559 FKO197526:FKO197559 FAS197526:FAS197559 EQW197526:EQW197559 EHA197526:EHA197559 DXE197526:DXE197559 DNI197526:DNI197559 DDM197526:DDM197559 CTQ197526:CTQ197559 CJU197526:CJU197559 BZY197526:BZY197559 BQC197526:BQC197559 BGG197526:BGG197559 AWK197526:AWK197559 AMO197526:AMO197559 ACS197526:ACS197559 SW197526:SW197559 JA197526:JA197559 WVM131990:WVM132023 WLQ131990:WLQ132023 WBU131990:WBU132023 VRY131990:VRY132023 VIC131990:VIC132023 UYG131990:UYG132023 UOK131990:UOK132023 UEO131990:UEO132023 TUS131990:TUS132023 TKW131990:TKW132023 TBA131990:TBA132023 SRE131990:SRE132023 SHI131990:SHI132023 RXM131990:RXM132023 RNQ131990:RNQ132023 RDU131990:RDU132023 QTY131990:QTY132023 QKC131990:QKC132023 QAG131990:QAG132023 PQK131990:PQK132023 PGO131990:PGO132023 OWS131990:OWS132023 OMW131990:OMW132023 ODA131990:ODA132023 NTE131990:NTE132023 NJI131990:NJI132023 MZM131990:MZM132023 MPQ131990:MPQ132023 MFU131990:MFU132023 LVY131990:LVY132023 LMC131990:LMC132023 LCG131990:LCG132023 KSK131990:KSK132023 KIO131990:KIO132023 JYS131990:JYS132023 JOW131990:JOW132023 JFA131990:JFA132023 IVE131990:IVE132023 ILI131990:ILI132023 IBM131990:IBM132023 HRQ131990:HRQ132023 HHU131990:HHU132023 GXY131990:GXY132023 GOC131990:GOC132023 GEG131990:GEG132023 FUK131990:FUK132023 FKO131990:FKO132023 FAS131990:FAS132023 EQW131990:EQW132023 EHA131990:EHA132023 DXE131990:DXE132023 DNI131990:DNI132023 DDM131990:DDM132023 CTQ131990:CTQ132023 CJU131990:CJU132023 BZY131990:BZY132023 BQC131990:BQC132023 BGG131990:BGG132023 AWK131990:AWK132023 AMO131990:AMO132023 ACS131990:ACS132023 SW131990:SW132023 JA131990:JA132023 WVM66454:WVM66487 WLQ66454:WLQ66487 WBU66454:WBU66487 VRY66454:VRY66487 VIC66454:VIC66487 UYG66454:UYG66487 UOK66454:UOK66487 UEO66454:UEO66487 TUS66454:TUS66487 TKW66454:TKW66487 TBA66454:TBA66487 SRE66454:SRE66487 SHI66454:SHI66487 RXM66454:RXM66487 RNQ66454:RNQ66487 RDU66454:RDU66487 QTY66454:QTY66487 QKC66454:QKC66487 QAG66454:QAG66487 PQK66454:PQK66487 PGO66454:PGO66487 OWS66454:OWS66487 OMW66454:OMW66487 ODA66454:ODA66487 NTE66454:NTE66487 NJI66454:NJI66487 MZM66454:MZM66487 MPQ66454:MPQ66487 MFU66454:MFU66487 LVY66454:LVY66487 LMC66454:LMC66487 LCG66454:LCG66487 KSK66454:KSK66487 KIO66454:KIO66487 JYS66454:JYS66487 JOW66454:JOW66487 JFA66454:JFA66487 IVE66454:IVE66487 ILI66454:ILI66487 IBM66454:IBM66487 HRQ66454:HRQ66487 HHU66454:HHU66487 GXY66454:GXY66487 GOC66454:GOC66487 GEG66454:GEG66487 FUK66454:FUK66487 FKO66454:FKO66487 FAS66454:FAS66487 EQW66454:EQW66487 EHA66454:EHA66487 DXE66454:DXE66487 DNI66454:DNI66487 DDM66454:DDM66487 CTQ66454:CTQ66487 CJU66454:CJU66487 BZY66454:BZY66487 BQC66454:BQC66487 BGG66454:BGG66487 AWK66454:AWK66487 AMO66454:AMO66487 ACS66454:ACS66487 SW66454:SW66487 JA66454:JA66487 WVM917:WVM950 WLQ917:WLQ950 WBU917:WBU950 VRY917:VRY950 VIC917:VIC950 UYG917:UYG950 UOK917:UOK950 UEO917:UEO950 TUS917:TUS950 TKW917:TKW950 TBA917:TBA950 SRE917:SRE950 SHI917:SHI950 RXM917:RXM950 RNQ917:RNQ950 RDU917:RDU950 QTY917:QTY950 QKC917:QKC950 QAG917:QAG950 PQK917:PQK950 PGO917:PGO950 OWS917:OWS950 OMW917:OMW950 ODA917:ODA950 NTE917:NTE950 NJI917:NJI950 MZM917:MZM950 MPQ917:MPQ950 MFU917:MFU950 LVY917:LVY950 LMC917:LMC950 LCG917:LCG950 KSK917:KSK950 KIO917:KIO950 JYS917:JYS950 JOW917:JOW950 JFA917:JFA950 IVE917:IVE950 ILI917:ILI950 IBM917:IBM950 HRQ917:HRQ950 HHU917:HHU950 GXY917:GXY950 GOC917:GOC950 GEG917:GEG950 FUK917:FUK950 FKO917:FKO950 FAS917:FAS950 EQW917:EQW950 EHA917:EHA950 DXE917:DXE950 DNI917:DNI950 DDM917:DDM950 CTQ917:CTQ950 CJU917:CJU950 BZY917:BZY950 BQC917:BQC950 BGG917:BGG950 AWK917:AWK950 AMO917:AMO950 ACS917:ACS950 SW917:SW950 JA917:JA950 E949:E984 E1022:E1057 E1059:E1092">
      <formula1>$P$980:$P$1021</formula1>
    </dataValidation>
    <dataValidation type="list" allowBlank="1" showInputMessage="1" showErrorMessage="1" sqref="E66634 E132170 E197706 E263242 E328778 E394314 E459850 E525386 E590922 E656458 E721994 E787530 E853066 E918602 E984138 E66731:E66756 E132267:E132292 E197803:E197828 E263339:E263364 E328875:E328900 E394411:E394436 E459947:E459972 E525483:E525508 E591019:E591044 E656555:E656580 E722091:E722116 E787627:E787652 E853163:E853188 E918699:E918724 E984235:E984260 E66699:E66729 E132235:E132265 E197771:E197801 E263307:E263337 E328843:E328873 E394379:E394409 E459915:E459945 E525451:E525481 E590987:E591017 E656523:E656553 E722059:E722089 E787595:E787625 E853131:E853161 E918667:E918697 E984203:E984233 E66667:E66697 E132203:E132233 E197739:E197769 E263275:E263305 E328811:E328841 E394347:E394377 E459883:E459913 E525419:E525449 E590955:E590985 E656491:E656521 E722027:E722057 E787563:E787593 E853099:E853129 E918635:E918665 E984171:E984201 E66636:E66665 E132172:E132201 E197708:E197737 E263244:E263273 E328780:E328809 E394316:E394345 E459852:E459881 E525388:E525417 E590924:E590953 E656460:E656489 E721996:E722025 E787532:E787561 E853068:E853097 E918604:E918633 E984140:E984169 E1225 E66761 E132297 E197833 E263369 E328905 E394441 E459977 E525513 E591049 E656585 E722121 E787657 E853193 E918729 E984265 E1323:E1349 E66859:E66885 E132395:E132421 E197931:E197957 E263467:E263493 E329003:E329029 E394539:E394565 E460075:E460101 E525611:E525637 E591147:E591173 E656683:E656709 E722219:E722245 E787755:E787781 E853291:E853317 E918827:E918853 E984363:E984389 E1292:E1321 E66828:E66857 E132364:E132393 E197900:E197929 E263436:E263465 E328972:E329001 E394508:E394537 E460044:E460073 E525580:E525609 E591116:E591145 E656652:E656681 E722188:E722217 E787724:E787753 E853260:E853289 E918796:E918825 E984332:E984361 E1260:E1290 E66796:E66826 E132332:E132362 E197868:E197898 E263404:E263434 E328940:E328970 E394476:E394506 E460012:E460042 E525548:E525578 E591084:E591114 E656620:E656650 E722156:E722186 E787692:E787722 E853228:E853258 E918764:E918794 E984300:E984330 E1227:E1258 E66763:E66794 E132299:E132330 E197835:E197866 E263371:E263402 E328907:E328938 E394443:E394474 E459979:E460010 E525515:E525546 E591051:E591082 E656587:E656618 E722123:E722154 E787659:E787690 E853195:E853226 E918731:E918762 E984267:E984298 WVM984125:WVM984156 WLQ984125:WLQ984156 WBU984125:WBU984156 VRY984125:VRY984156 VIC984125:VIC984156 UYG984125:UYG984156 UOK984125:UOK984156 UEO984125:UEO984156 TUS984125:TUS984156 TKW984125:TKW984156 TBA984125:TBA984156 SRE984125:SRE984156 SHI984125:SHI984156 RXM984125:RXM984156 RNQ984125:RNQ984156 RDU984125:RDU984156 QTY984125:QTY984156 QKC984125:QKC984156 QAG984125:QAG984156 PQK984125:PQK984156 PGO984125:PGO984156 OWS984125:OWS984156 OMW984125:OMW984156 ODA984125:ODA984156 NTE984125:NTE984156 NJI984125:NJI984156 MZM984125:MZM984156 MPQ984125:MPQ984156 MFU984125:MFU984156 LVY984125:LVY984156 LMC984125:LMC984156 LCG984125:LCG984156 KSK984125:KSK984156 KIO984125:KIO984156 JYS984125:JYS984156 JOW984125:JOW984156 JFA984125:JFA984156 IVE984125:IVE984156 ILI984125:ILI984156 IBM984125:IBM984156 HRQ984125:HRQ984156 HHU984125:HHU984156 GXY984125:GXY984156 GOC984125:GOC984156 GEG984125:GEG984156 FUK984125:FUK984156 FKO984125:FKO984156 FAS984125:FAS984156 EQW984125:EQW984156 EHA984125:EHA984156 DXE984125:DXE984156 DNI984125:DNI984156 DDM984125:DDM984156 CTQ984125:CTQ984156 CJU984125:CJU984156 BZY984125:BZY984156 BQC984125:BQC984156 BGG984125:BGG984156 AWK984125:AWK984156 AMO984125:AMO984156 ACS984125:ACS984156 SW984125:SW984156 JA984125:JA984156 WVM918589:WVM918620 WLQ918589:WLQ918620 WBU918589:WBU918620 VRY918589:VRY918620 VIC918589:VIC918620 UYG918589:UYG918620 UOK918589:UOK918620 UEO918589:UEO918620 TUS918589:TUS918620 TKW918589:TKW918620 TBA918589:TBA918620 SRE918589:SRE918620 SHI918589:SHI918620 RXM918589:RXM918620 RNQ918589:RNQ918620 RDU918589:RDU918620 QTY918589:QTY918620 QKC918589:QKC918620 QAG918589:QAG918620 PQK918589:PQK918620 PGO918589:PGO918620 OWS918589:OWS918620 OMW918589:OMW918620 ODA918589:ODA918620 NTE918589:NTE918620 NJI918589:NJI918620 MZM918589:MZM918620 MPQ918589:MPQ918620 MFU918589:MFU918620 LVY918589:LVY918620 LMC918589:LMC918620 LCG918589:LCG918620 KSK918589:KSK918620 KIO918589:KIO918620 JYS918589:JYS918620 JOW918589:JOW918620 JFA918589:JFA918620 IVE918589:IVE918620 ILI918589:ILI918620 IBM918589:IBM918620 HRQ918589:HRQ918620 HHU918589:HHU918620 GXY918589:GXY918620 GOC918589:GOC918620 GEG918589:GEG918620 FUK918589:FUK918620 FKO918589:FKO918620 FAS918589:FAS918620 EQW918589:EQW918620 EHA918589:EHA918620 DXE918589:DXE918620 DNI918589:DNI918620 DDM918589:DDM918620 CTQ918589:CTQ918620 CJU918589:CJU918620 BZY918589:BZY918620 BQC918589:BQC918620 BGG918589:BGG918620 AWK918589:AWK918620 AMO918589:AMO918620 ACS918589:ACS918620 SW918589:SW918620 JA918589:JA918620 WVM853053:WVM853084 WLQ853053:WLQ853084 WBU853053:WBU853084 VRY853053:VRY853084 VIC853053:VIC853084 UYG853053:UYG853084 UOK853053:UOK853084 UEO853053:UEO853084 TUS853053:TUS853084 TKW853053:TKW853084 TBA853053:TBA853084 SRE853053:SRE853084 SHI853053:SHI853084 RXM853053:RXM853084 RNQ853053:RNQ853084 RDU853053:RDU853084 QTY853053:QTY853084 QKC853053:QKC853084 QAG853053:QAG853084 PQK853053:PQK853084 PGO853053:PGO853084 OWS853053:OWS853084 OMW853053:OMW853084 ODA853053:ODA853084 NTE853053:NTE853084 NJI853053:NJI853084 MZM853053:MZM853084 MPQ853053:MPQ853084 MFU853053:MFU853084 LVY853053:LVY853084 LMC853053:LMC853084 LCG853053:LCG853084 KSK853053:KSK853084 KIO853053:KIO853084 JYS853053:JYS853084 JOW853053:JOW853084 JFA853053:JFA853084 IVE853053:IVE853084 ILI853053:ILI853084 IBM853053:IBM853084 HRQ853053:HRQ853084 HHU853053:HHU853084 GXY853053:GXY853084 GOC853053:GOC853084 GEG853053:GEG853084 FUK853053:FUK853084 FKO853053:FKO853084 FAS853053:FAS853084 EQW853053:EQW853084 EHA853053:EHA853084 DXE853053:DXE853084 DNI853053:DNI853084 DDM853053:DDM853084 CTQ853053:CTQ853084 CJU853053:CJU853084 BZY853053:BZY853084 BQC853053:BQC853084 BGG853053:BGG853084 AWK853053:AWK853084 AMO853053:AMO853084 ACS853053:ACS853084 SW853053:SW853084 JA853053:JA853084 WVM787517:WVM787548 WLQ787517:WLQ787548 WBU787517:WBU787548 VRY787517:VRY787548 VIC787517:VIC787548 UYG787517:UYG787548 UOK787517:UOK787548 UEO787517:UEO787548 TUS787517:TUS787548 TKW787517:TKW787548 TBA787517:TBA787548 SRE787517:SRE787548 SHI787517:SHI787548 RXM787517:RXM787548 RNQ787517:RNQ787548 RDU787517:RDU787548 QTY787517:QTY787548 QKC787517:QKC787548 QAG787517:QAG787548 PQK787517:PQK787548 PGO787517:PGO787548 OWS787517:OWS787548 OMW787517:OMW787548 ODA787517:ODA787548 NTE787517:NTE787548 NJI787517:NJI787548 MZM787517:MZM787548 MPQ787517:MPQ787548 MFU787517:MFU787548 LVY787517:LVY787548 LMC787517:LMC787548 LCG787517:LCG787548 KSK787517:KSK787548 KIO787517:KIO787548 JYS787517:JYS787548 JOW787517:JOW787548 JFA787517:JFA787548 IVE787517:IVE787548 ILI787517:ILI787548 IBM787517:IBM787548 HRQ787517:HRQ787548 HHU787517:HHU787548 GXY787517:GXY787548 GOC787517:GOC787548 GEG787517:GEG787548 FUK787517:FUK787548 FKO787517:FKO787548 FAS787517:FAS787548 EQW787517:EQW787548 EHA787517:EHA787548 DXE787517:DXE787548 DNI787517:DNI787548 DDM787517:DDM787548 CTQ787517:CTQ787548 CJU787517:CJU787548 BZY787517:BZY787548 BQC787517:BQC787548 BGG787517:BGG787548 AWK787517:AWK787548 AMO787517:AMO787548 ACS787517:ACS787548 SW787517:SW787548 JA787517:JA787548 WVM721981:WVM722012 WLQ721981:WLQ722012 WBU721981:WBU722012 VRY721981:VRY722012 VIC721981:VIC722012 UYG721981:UYG722012 UOK721981:UOK722012 UEO721981:UEO722012 TUS721981:TUS722012 TKW721981:TKW722012 TBA721981:TBA722012 SRE721981:SRE722012 SHI721981:SHI722012 RXM721981:RXM722012 RNQ721981:RNQ722012 RDU721981:RDU722012 QTY721981:QTY722012 QKC721981:QKC722012 QAG721981:QAG722012 PQK721981:PQK722012 PGO721981:PGO722012 OWS721981:OWS722012 OMW721981:OMW722012 ODA721981:ODA722012 NTE721981:NTE722012 NJI721981:NJI722012 MZM721981:MZM722012 MPQ721981:MPQ722012 MFU721981:MFU722012 LVY721981:LVY722012 LMC721981:LMC722012 LCG721981:LCG722012 KSK721981:KSK722012 KIO721981:KIO722012 JYS721981:JYS722012 JOW721981:JOW722012 JFA721981:JFA722012 IVE721981:IVE722012 ILI721981:ILI722012 IBM721981:IBM722012 HRQ721981:HRQ722012 HHU721981:HHU722012 GXY721981:GXY722012 GOC721981:GOC722012 GEG721981:GEG722012 FUK721981:FUK722012 FKO721981:FKO722012 FAS721981:FAS722012 EQW721981:EQW722012 EHA721981:EHA722012 DXE721981:DXE722012 DNI721981:DNI722012 DDM721981:DDM722012 CTQ721981:CTQ722012 CJU721981:CJU722012 BZY721981:BZY722012 BQC721981:BQC722012 BGG721981:BGG722012 AWK721981:AWK722012 AMO721981:AMO722012 ACS721981:ACS722012 SW721981:SW722012 JA721981:JA722012 WVM656445:WVM656476 WLQ656445:WLQ656476 WBU656445:WBU656476 VRY656445:VRY656476 VIC656445:VIC656476 UYG656445:UYG656476 UOK656445:UOK656476 UEO656445:UEO656476 TUS656445:TUS656476 TKW656445:TKW656476 TBA656445:TBA656476 SRE656445:SRE656476 SHI656445:SHI656476 RXM656445:RXM656476 RNQ656445:RNQ656476 RDU656445:RDU656476 QTY656445:QTY656476 QKC656445:QKC656476 QAG656445:QAG656476 PQK656445:PQK656476 PGO656445:PGO656476 OWS656445:OWS656476 OMW656445:OMW656476 ODA656445:ODA656476 NTE656445:NTE656476 NJI656445:NJI656476 MZM656445:MZM656476 MPQ656445:MPQ656476 MFU656445:MFU656476 LVY656445:LVY656476 LMC656445:LMC656476 LCG656445:LCG656476 KSK656445:KSK656476 KIO656445:KIO656476 JYS656445:JYS656476 JOW656445:JOW656476 JFA656445:JFA656476 IVE656445:IVE656476 ILI656445:ILI656476 IBM656445:IBM656476 HRQ656445:HRQ656476 HHU656445:HHU656476 GXY656445:GXY656476 GOC656445:GOC656476 GEG656445:GEG656476 FUK656445:FUK656476 FKO656445:FKO656476 FAS656445:FAS656476 EQW656445:EQW656476 EHA656445:EHA656476 DXE656445:DXE656476 DNI656445:DNI656476 DDM656445:DDM656476 CTQ656445:CTQ656476 CJU656445:CJU656476 BZY656445:BZY656476 BQC656445:BQC656476 BGG656445:BGG656476 AWK656445:AWK656476 AMO656445:AMO656476 ACS656445:ACS656476 SW656445:SW656476 JA656445:JA656476 WVM590909:WVM590940 WLQ590909:WLQ590940 WBU590909:WBU590940 VRY590909:VRY590940 VIC590909:VIC590940 UYG590909:UYG590940 UOK590909:UOK590940 UEO590909:UEO590940 TUS590909:TUS590940 TKW590909:TKW590940 TBA590909:TBA590940 SRE590909:SRE590940 SHI590909:SHI590940 RXM590909:RXM590940 RNQ590909:RNQ590940 RDU590909:RDU590940 QTY590909:QTY590940 QKC590909:QKC590940 QAG590909:QAG590940 PQK590909:PQK590940 PGO590909:PGO590940 OWS590909:OWS590940 OMW590909:OMW590940 ODA590909:ODA590940 NTE590909:NTE590940 NJI590909:NJI590940 MZM590909:MZM590940 MPQ590909:MPQ590940 MFU590909:MFU590940 LVY590909:LVY590940 LMC590909:LMC590940 LCG590909:LCG590940 KSK590909:KSK590940 KIO590909:KIO590940 JYS590909:JYS590940 JOW590909:JOW590940 JFA590909:JFA590940 IVE590909:IVE590940 ILI590909:ILI590940 IBM590909:IBM590940 HRQ590909:HRQ590940 HHU590909:HHU590940 GXY590909:GXY590940 GOC590909:GOC590940 GEG590909:GEG590940 FUK590909:FUK590940 FKO590909:FKO590940 FAS590909:FAS590940 EQW590909:EQW590940 EHA590909:EHA590940 DXE590909:DXE590940 DNI590909:DNI590940 DDM590909:DDM590940 CTQ590909:CTQ590940 CJU590909:CJU590940 BZY590909:BZY590940 BQC590909:BQC590940 BGG590909:BGG590940 AWK590909:AWK590940 AMO590909:AMO590940 ACS590909:ACS590940 SW590909:SW590940 JA590909:JA590940 WVM525373:WVM525404 WLQ525373:WLQ525404 WBU525373:WBU525404 VRY525373:VRY525404 VIC525373:VIC525404 UYG525373:UYG525404 UOK525373:UOK525404 UEO525373:UEO525404 TUS525373:TUS525404 TKW525373:TKW525404 TBA525373:TBA525404 SRE525373:SRE525404 SHI525373:SHI525404 RXM525373:RXM525404 RNQ525373:RNQ525404 RDU525373:RDU525404 QTY525373:QTY525404 QKC525373:QKC525404 QAG525373:QAG525404 PQK525373:PQK525404 PGO525373:PGO525404 OWS525373:OWS525404 OMW525373:OMW525404 ODA525373:ODA525404 NTE525373:NTE525404 NJI525373:NJI525404 MZM525373:MZM525404 MPQ525373:MPQ525404 MFU525373:MFU525404 LVY525373:LVY525404 LMC525373:LMC525404 LCG525373:LCG525404 KSK525373:KSK525404 KIO525373:KIO525404 JYS525373:JYS525404 JOW525373:JOW525404 JFA525373:JFA525404 IVE525373:IVE525404 ILI525373:ILI525404 IBM525373:IBM525404 HRQ525373:HRQ525404 HHU525373:HHU525404 GXY525373:GXY525404 GOC525373:GOC525404 GEG525373:GEG525404 FUK525373:FUK525404 FKO525373:FKO525404 FAS525373:FAS525404 EQW525373:EQW525404 EHA525373:EHA525404 DXE525373:DXE525404 DNI525373:DNI525404 DDM525373:DDM525404 CTQ525373:CTQ525404 CJU525373:CJU525404 BZY525373:BZY525404 BQC525373:BQC525404 BGG525373:BGG525404 AWK525373:AWK525404 AMO525373:AMO525404 ACS525373:ACS525404 SW525373:SW525404 JA525373:JA525404 WVM459837:WVM459868 WLQ459837:WLQ459868 WBU459837:WBU459868 VRY459837:VRY459868 VIC459837:VIC459868 UYG459837:UYG459868 UOK459837:UOK459868 UEO459837:UEO459868 TUS459837:TUS459868 TKW459837:TKW459868 TBA459837:TBA459868 SRE459837:SRE459868 SHI459837:SHI459868 RXM459837:RXM459868 RNQ459837:RNQ459868 RDU459837:RDU459868 QTY459837:QTY459868 QKC459837:QKC459868 QAG459837:QAG459868 PQK459837:PQK459868 PGO459837:PGO459868 OWS459837:OWS459868 OMW459837:OMW459868 ODA459837:ODA459868 NTE459837:NTE459868 NJI459837:NJI459868 MZM459837:MZM459868 MPQ459837:MPQ459868 MFU459837:MFU459868 LVY459837:LVY459868 LMC459837:LMC459868 LCG459837:LCG459868 KSK459837:KSK459868 KIO459837:KIO459868 JYS459837:JYS459868 JOW459837:JOW459868 JFA459837:JFA459868 IVE459837:IVE459868 ILI459837:ILI459868 IBM459837:IBM459868 HRQ459837:HRQ459868 HHU459837:HHU459868 GXY459837:GXY459868 GOC459837:GOC459868 GEG459837:GEG459868 FUK459837:FUK459868 FKO459837:FKO459868 FAS459837:FAS459868 EQW459837:EQW459868 EHA459837:EHA459868 DXE459837:DXE459868 DNI459837:DNI459868 DDM459837:DDM459868 CTQ459837:CTQ459868 CJU459837:CJU459868 BZY459837:BZY459868 BQC459837:BQC459868 BGG459837:BGG459868 AWK459837:AWK459868 AMO459837:AMO459868 ACS459837:ACS459868 SW459837:SW459868 JA459837:JA459868 WVM394301:WVM394332 WLQ394301:WLQ394332 WBU394301:WBU394332 VRY394301:VRY394332 VIC394301:VIC394332 UYG394301:UYG394332 UOK394301:UOK394332 UEO394301:UEO394332 TUS394301:TUS394332 TKW394301:TKW394332 TBA394301:TBA394332 SRE394301:SRE394332 SHI394301:SHI394332 RXM394301:RXM394332 RNQ394301:RNQ394332 RDU394301:RDU394332 QTY394301:QTY394332 QKC394301:QKC394332 QAG394301:QAG394332 PQK394301:PQK394332 PGO394301:PGO394332 OWS394301:OWS394332 OMW394301:OMW394332 ODA394301:ODA394332 NTE394301:NTE394332 NJI394301:NJI394332 MZM394301:MZM394332 MPQ394301:MPQ394332 MFU394301:MFU394332 LVY394301:LVY394332 LMC394301:LMC394332 LCG394301:LCG394332 KSK394301:KSK394332 KIO394301:KIO394332 JYS394301:JYS394332 JOW394301:JOW394332 JFA394301:JFA394332 IVE394301:IVE394332 ILI394301:ILI394332 IBM394301:IBM394332 HRQ394301:HRQ394332 HHU394301:HHU394332 GXY394301:GXY394332 GOC394301:GOC394332 GEG394301:GEG394332 FUK394301:FUK394332 FKO394301:FKO394332 FAS394301:FAS394332 EQW394301:EQW394332 EHA394301:EHA394332 DXE394301:DXE394332 DNI394301:DNI394332 DDM394301:DDM394332 CTQ394301:CTQ394332 CJU394301:CJU394332 BZY394301:BZY394332 BQC394301:BQC394332 BGG394301:BGG394332 AWK394301:AWK394332 AMO394301:AMO394332 ACS394301:ACS394332 SW394301:SW394332 JA394301:JA394332 WVM328765:WVM328796 WLQ328765:WLQ328796 WBU328765:WBU328796 VRY328765:VRY328796 VIC328765:VIC328796 UYG328765:UYG328796 UOK328765:UOK328796 UEO328765:UEO328796 TUS328765:TUS328796 TKW328765:TKW328796 TBA328765:TBA328796 SRE328765:SRE328796 SHI328765:SHI328796 RXM328765:RXM328796 RNQ328765:RNQ328796 RDU328765:RDU328796 QTY328765:QTY328796 QKC328765:QKC328796 QAG328765:QAG328796 PQK328765:PQK328796 PGO328765:PGO328796 OWS328765:OWS328796 OMW328765:OMW328796 ODA328765:ODA328796 NTE328765:NTE328796 NJI328765:NJI328796 MZM328765:MZM328796 MPQ328765:MPQ328796 MFU328765:MFU328796 LVY328765:LVY328796 LMC328765:LMC328796 LCG328765:LCG328796 KSK328765:KSK328796 KIO328765:KIO328796 JYS328765:JYS328796 JOW328765:JOW328796 JFA328765:JFA328796 IVE328765:IVE328796 ILI328765:ILI328796 IBM328765:IBM328796 HRQ328765:HRQ328796 HHU328765:HHU328796 GXY328765:GXY328796 GOC328765:GOC328796 GEG328765:GEG328796 FUK328765:FUK328796 FKO328765:FKO328796 FAS328765:FAS328796 EQW328765:EQW328796 EHA328765:EHA328796 DXE328765:DXE328796 DNI328765:DNI328796 DDM328765:DDM328796 CTQ328765:CTQ328796 CJU328765:CJU328796 BZY328765:BZY328796 BQC328765:BQC328796 BGG328765:BGG328796 AWK328765:AWK328796 AMO328765:AMO328796 ACS328765:ACS328796 SW328765:SW328796 JA328765:JA328796 WVM263229:WVM263260 WLQ263229:WLQ263260 WBU263229:WBU263260 VRY263229:VRY263260 VIC263229:VIC263260 UYG263229:UYG263260 UOK263229:UOK263260 UEO263229:UEO263260 TUS263229:TUS263260 TKW263229:TKW263260 TBA263229:TBA263260 SRE263229:SRE263260 SHI263229:SHI263260 RXM263229:RXM263260 RNQ263229:RNQ263260 RDU263229:RDU263260 QTY263229:QTY263260 QKC263229:QKC263260 QAG263229:QAG263260 PQK263229:PQK263260 PGO263229:PGO263260 OWS263229:OWS263260 OMW263229:OMW263260 ODA263229:ODA263260 NTE263229:NTE263260 NJI263229:NJI263260 MZM263229:MZM263260 MPQ263229:MPQ263260 MFU263229:MFU263260 LVY263229:LVY263260 LMC263229:LMC263260 LCG263229:LCG263260 KSK263229:KSK263260 KIO263229:KIO263260 JYS263229:JYS263260 JOW263229:JOW263260 JFA263229:JFA263260 IVE263229:IVE263260 ILI263229:ILI263260 IBM263229:IBM263260 HRQ263229:HRQ263260 HHU263229:HHU263260 GXY263229:GXY263260 GOC263229:GOC263260 GEG263229:GEG263260 FUK263229:FUK263260 FKO263229:FKO263260 FAS263229:FAS263260 EQW263229:EQW263260 EHA263229:EHA263260 DXE263229:DXE263260 DNI263229:DNI263260 DDM263229:DDM263260 CTQ263229:CTQ263260 CJU263229:CJU263260 BZY263229:BZY263260 BQC263229:BQC263260 BGG263229:BGG263260 AWK263229:AWK263260 AMO263229:AMO263260 ACS263229:ACS263260 SW263229:SW263260 JA263229:JA263260 WVM197693:WVM197724 WLQ197693:WLQ197724 WBU197693:WBU197724 VRY197693:VRY197724 VIC197693:VIC197724 UYG197693:UYG197724 UOK197693:UOK197724 UEO197693:UEO197724 TUS197693:TUS197724 TKW197693:TKW197724 TBA197693:TBA197724 SRE197693:SRE197724 SHI197693:SHI197724 RXM197693:RXM197724 RNQ197693:RNQ197724 RDU197693:RDU197724 QTY197693:QTY197724 QKC197693:QKC197724 QAG197693:QAG197724 PQK197693:PQK197724 PGO197693:PGO197724 OWS197693:OWS197724 OMW197693:OMW197724 ODA197693:ODA197724 NTE197693:NTE197724 NJI197693:NJI197724 MZM197693:MZM197724 MPQ197693:MPQ197724 MFU197693:MFU197724 LVY197693:LVY197724 LMC197693:LMC197724 LCG197693:LCG197724 KSK197693:KSK197724 KIO197693:KIO197724 JYS197693:JYS197724 JOW197693:JOW197724 JFA197693:JFA197724 IVE197693:IVE197724 ILI197693:ILI197724 IBM197693:IBM197724 HRQ197693:HRQ197724 HHU197693:HHU197724 GXY197693:GXY197724 GOC197693:GOC197724 GEG197693:GEG197724 FUK197693:FUK197724 FKO197693:FKO197724 FAS197693:FAS197724 EQW197693:EQW197724 EHA197693:EHA197724 DXE197693:DXE197724 DNI197693:DNI197724 DDM197693:DDM197724 CTQ197693:CTQ197724 CJU197693:CJU197724 BZY197693:BZY197724 BQC197693:BQC197724 BGG197693:BGG197724 AWK197693:AWK197724 AMO197693:AMO197724 ACS197693:ACS197724 SW197693:SW197724 JA197693:JA197724 WVM132157:WVM132188 WLQ132157:WLQ132188 WBU132157:WBU132188 VRY132157:VRY132188 VIC132157:VIC132188 UYG132157:UYG132188 UOK132157:UOK132188 UEO132157:UEO132188 TUS132157:TUS132188 TKW132157:TKW132188 TBA132157:TBA132188 SRE132157:SRE132188 SHI132157:SHI132188 RXM132157:RXM132188 RNQ132157:RNQ132188 RDU132157:RDU132188 QTY132157:QTY132188 QKC132157:QKC132188 QAG132157:QAG132188 PQK132157:PQK132188 PGO132157:PGO132188 OWS132157:OWS132188 OMW132157:OMW132188 ODA132157:ODA132188 NTE132157:NTE132188 NJI132157:NJI132188 MZM132157:MZM132188 MPQ132157:MPQ132188 MFU132157:MFU132188 LVY132157:LVY132188 LMC132157:LMC132188 LCG132157:LCG132188 KSK132157:KSK132188 KIO132157:KIO132188 JYS132157:JYS132188 JOW132157:JOW132188 JFA132157:JFA132188 IVE132157:IVE132188 ILI132157:ILI132188 IBM132157:IBM132188 HRQ132157:HRQ132188 HHU132157:HHU132188 GXY132157:GXY132188 GOC132157:GOC132188 GEG132157:GEG132188 FUK132157:FUK132188 FKO132157:FKO132188 FAS132157:FAS132188 EQW132157:EQW132188 EHA132157:EHA132188 DXE132157:DXE132188 DNI132157:DNI132188 DDM132157:DDM132188 CTQ132157:CTQ132188 CJU132157:CJU132188 BZY132157:BZY132188 BQC132157:BQC132188 BGG132157:BGG132188 AWK132157:AWK132188 AMO132157:AMO132188 ACS132157:ACS132188 SW132157:SW132188 JA132157:JA132188 WVM66621:WVM66652 WLQ66621:WLQ66652 WBU66621:WBU66652 VRY66621:VRY66652 VIC66621:VIC66652 UYG66621:UYG66652 UOK66621:UOK66652 UEO66621:UEO66652 TUS66621:TUS66652 TKW66621:TKW66652 TBA66621:TBA66652 SRE66621:SRE66652 SHI66621:SHI66652 RXM66621:RXM66652 RNQ66621:RNQ66652 RDU66621:RDU66652 QTY66621:QTY66652 QKC66621:QKC66652 QAG66621:QAG66652 PQK66621:PQK66652 PGO66621:PGO66652 OWS66621:OWS66652 OMW66621:OMW66652 ODA66621:ODA66652 NTE66621:NTE66652 NJI66621:NJI66652 MZM66621:MZM66652 MPQ66621:MPQ66652 MFU66621:MFU66652 LVY66621:LVY66652 LMC66621:LMC66652 LCG66621:LCG66652 KSK66621:KSK66652 KIO66621:KIO66652 JYS66621:JYS66652 JOW66621:JOW66652 JFA66621:JFA66652 IVE66621:IVE66652 ILI66621:ILI66652 IBM66621:IBM66652 HRQ66621:HRQ66652 HHU66621:HHU66652 GXY66621:GXY66652 GOC66621:GOC66652 GEG66621:GEG66652 FUK66621:FUK66652 FKO66621:FKO66652 FAS66621:FAS66652 EQW66621:EQW66652 EHA66621:EHA66652 DXE66621:DXE66652 DNI66621:DNI66652 DDM66621:DDM66652 CTQ66621:CTQ66652 CJU66621:CJU66652 BZY66621:BZY66652 BQC66621:BQC66652 BGG66621:BGG66652 AWK66621:AWK66652 AMO66621:AMO66652 ACS66621:ACS66652 SW66621:SW66652 JA66621:JA66652 WVM1084:WVM1115 WLQ1084:WLQ1115 WBU1084:WBU1115 VRY1084:VRY1115 VIC1084:VIC1115 UYG1084:UYG1115 UOK1084:UOK1115 UEO1084:UEO1115 TUS1084:TUS1115 TKW1084:TKW1115 TBA1084:TBA1115 SRE1084:SRE1115 SHI1084:SHI1115 RXM1084:RXM1115 RNQ1084:RNQ1115 RDU1084:RDU1115 QTY1084:QTY1115 QKC1084:QKC1115 QAG1084:QAG1115 PQK1084:PQK1115 PGO1084:PGO1115 OWS1084:OWS1115 OMW1084:OMW1115 ODA1084:ODA1115 NTE1084:NTE1115 NJI1084:NJI1115 MZM1084:MZM1115 MPQ1084:MPQ1115 MFU1084:MFU1115 LVY1084:LVY1115 LMC1084:LMC1115 LCG1084:LCG1115 KSK1084:KSK1115 KIO1084:KIO1115 JYS1084:JYS1115 JOW1084:JOW1115 JFA1084:JFA1115 IVE1084:IVE1115 ILI1084:ILI1115 IBM1084:IBM1115 HRQ1084:HRQ1115 HHU1084:HHU1115 GXY1084:GXY1115 GOC1084:GOC1115 GEG1084:GEG1115 FUK1084:FUK1115 FKO1084:FKO1115 FAS1084:FAS1115 EQW1084:EQW1115 EHA1084:EHA1115 DXE1084:DXE1115 DNI1084:DNI1115 DDM1084:DDM1115 CTQ1084:CTQ1115 CJU1084:CJU1115 BZY1084:BZY1115 BQC1084:BQC1115 BGG1084:BGG1115 AWK1084:AWK1115 AMO1084:AMO1115 ACS1084:ACS1115 SW1084:SW1115 JA1084:JA1115 WVM984158:WVM984188 WLQ984158:WLQ984188 WBU984158:WBU984188 VRY984158:VRY984188 VIC984158:VIC984188 UYG984158:UYG984188 UOK984158:UOK984188 UEO984158:UEO984188 TUS984158:TUS984188 TKW984158:TKW984188 TBA984158:TBA984188 SRE984158:SRE984188 SHI984158:SHI984188 RXM984158:RXM984188 RNQ984158:RNQ984188 RDU984158:RDU984188 QTY984158:QTY984188 QKC984158:QKC984188 QAG984158:QAG984188 PQK984158:PQK984188 PGO984158:PGO984188 OWS984158:OWS984188 OMW984158:OMW984188 ODA984158:ODA984188 NTE984158:NTE984188 NJI984158:NJI984188 MZM984158:MZM984188 MPQ984158:MPQ984188 MFU984158:MFU984188 LVY984158:LVY984188 LMC984158:LMC984188 LCG984158:LCG984188 KSK984158:KSK984188 KIO984158:KIO984188 JYS984158:JYS984188 JOW984158:JOW984188 JFA984158:JFA984188 IVE984158:IVE984188 ILI984158:ILI984188 IBM984158:IBM984188 HRQ984158:HRQ984188 HHU984158:HHU984188 GXY984158:GXY984188 GOC984158:GOC984188 GEG984158:GEG984188 FUK984158:FUK984188 FKO984158:FKO984188 FAS984158:FAS984188 EQW984158:EQW984188 EHA984158:EHA984188 DXE984158:DXE984188 DNI984158:DNI984188 DDM984158:DDM984188 CTQ984158:CTQ984188 CJU984158:CJU984188 BZY984158:BZY984188 BQC984158:BQC984188 BGG984158:BGG984188 AWK984158:AWK984188 AMO984158:AMO984188 ACS984158:ACS984188 SW984158:SW984188 JA984158:JA984188 WVM918622:WVM918652 WLQ918622:WLQ918652 WBU918622:WBU918652 VRY918622:VRY918652 VIC918622:VIC918652 UYG918622:UYG918652 UOK918622:UOK918652 UEO918622:UEO918652 TUS918622:TUS918652 TKW918622:TKW918652 TBA918622:TBA918652 SRE918622:SRE918652 SHI918622:SHI918652 RXM918622:RXM918652 RNQ918622:RNQ918652 RDU918622:RDU918652 QTY918622:QTY918652 QKC918622:QKC918652 QAG918622:QAG918652 PQK918622:PQK918652 PGO918622:PGO918652 OWS918622:OWS918652 OMW918622:OMW918652 ODA918622:ODA918652 NTE918622:NTE918652 NJI918622:NJI918652 MZM918622:MZM918652 MPQ918622:MPQ918652 MFU918622:MFU918652 LVY918622:LVY918652 LMC918622:LMC918652 LCG918622:LCG918652 KSK918622:KSK918652 KIO918622:KIO918652 JYS918622:JYS918652 JOW918622:JOW918652 JFA918622:JFA918652 IVE918622:IVE918652 ILI918622:ILI918652 IBM918622:IBM918652 HRQ918622:HRQ918652 HHU918622:HHU918652 GXY918622:GXY918652 GOC918622:GOC918652 GEG918622:GEG918652 FUK918622:FUK918652 FKO918622:FKO918652 FAS918622:FAS918652 EQW918622:EQW918652 EHA918622:EHA918652 DXE918622:DXE918652 DNI918622:DNI918652 DDM918622:DDM918652 CTQ918622:CTQ918652 CJU918622:CJU918652 BZY918622:BZY918652 BQC918622:BQC918652 BGG918622:BGG918652 AWK918622:AWK918652 AMO918622:AMO918652 ACS918622:ACS918652 SW918622:SW918652 JA918622:JA918652 WVM853086:WVM853116 WLQ853086:WLQ853116 WBU853086:WBU853116 VRY853086:VRY853116 VIC853086:VIC853116 UYG853086:UYG853116 UOK853086:UOK853116 UEO853086:UEO853116 TUS853086:TUS853116 TKW853086:TKW853116 TBA853086:TBA853116 SRE853086:SRE853116 SHI853086:SHI853116 RXM853086:RXM853116 RNQ853086:RNQ853116 RDU853086:RDU853116 QTY853086:QTY853116 QKC853086:QKC853116 QAG853086:QAG853116 PQK853086:PQK853116 PGO853086:PGO853116 OWS853086:OWS853116 OMW853086:OMW853116 ODA853086:ODA853116 NTE853086:NTE853116 NJI853086:NJI853116 MZM853086:MZM853116 MPQ853086:MPQ853116 MFU853086:MFU853116 LVY853086:LVY853116 LMC853086:LMC853116 LCG853086:LCG853116 KSK853086:KSK853116 KIO853086:KIO853116 JYS853086:JYS853116 JOW853086:JOW853116 JFA853086:JFA853116 IVE853086:IVE853116 ILI853086:ILI853116 IBM853086:IBM853116 HRQ853086:HRQ853116 HHU853086:HHU853116 GXY853086:GXY853116 GOC853086:GOC853116 GEG853086:GEG853116 FUK853086:FUK853116 FKO853086:FKO853116 FAS853086:FAS853116 EQW853086:EQW853116 EHA853086:EHA853116 DXE853086:DXE853116 DNI853086:DNI853116 DDM853086:DDM853116 CTQ853086:CTQ853116 CJU853086:CJU853116 BZY853086:BZY853116 BQC853086:BQC853116 BGG853086:BGG853116 AWK853086:AWK853116 AMO853086:AMO853116 ACS853086:ACS853116 SW853086:SW853116 JA853086:JA853116 WVM787550:WVM787580 WLQ787550:WLQ787580 WBU787550:WBU787580 VRY787550:VRY787580 VIC787550:VIC787580 UYG787550:UYG787580 UOK787550:UOK787580 UEO787550:UEO787580 TUS787550:TUS787580 TKW787550:TKW787580 TBA787550:TBA787580 SRE787550:SRE787580 SHI787550:SHI787580 RXM787550:RXM787580 RNQ787550:RNQ787580 RDU787550:RDU787580 QTY787550:QTY787580 QKC787550:QKC787580 QAG787550:QAG787580 PQK787550:PQK787580 PGO787550:PGO787580 OWS787550:OWS787580 OMW787550:OMW787580 ODA787550:ODA787580 NTE787550:NTE787580 NJI787550:NJI787580 MZM787550:MZM787580 MPQ787550:MPQ787580 MFU787550:MFU787580 LVY787550:LVY787580 LMC787550:LMC787580 LCG787550:LCG787580 KSK787550:KSK787580 KIO787550:KIO787580 JYS787550:JYS787580 JOW787550:JOW787580 JFA787550:JFA787580 IVE787550:IVE787580 ILI787550:ILI787580 IBM787550:IBM787580 HRQ787550:HRQ787580 HHU787550:HHU787580 GXY787550:GXY787580 GOC787550:GOC787580 GEG787550:GEG787580 FUK787550:FUK787580 FKO787550:FKO787580 FAS787550:FAS787580 EQW787550:EQW787580 EHA787550:EHA787580 DXE787550:DXE787580 DNI787550:DNI787580 DDM787550:DDM787580 CTQ787550:CTQ787580 CJU787550:CJU787580 BZY787550:BZY787580 BQC787550:BQC787580 BGG787550:BGG787580 AWK787550:AWK787580 AMO787550:AMO787580 ACS787550:ACS787580 SW787550:SW787580 JA787550:JA787580 WVM722014:WVM722044 WLQ722014:WLQ722044 WBU722014:WBU722044 VRY722014:VRY722044 VIC722014:VIC722044 UYG722014:UYG722044 UOK722014:UOK722044 UEO722014:UEO722044 TUS722014:TUS722044 TKW722014:TKW722044 TBA722014:TBA722044 SRE722014:SRE722044 SHI722014:SHI722044 RXM722014:RXM722044 RNQ722014:RNQ722044 RDU722014:RDU722044 QTY722014:QTY722044 QKC722014:QKC722044 QAG722014:QAG722044 PQK722014:PQK722044 PGO722014:PGO722044 OWS722014:OWS722044 OMW722014:OMW722044 ODA722014:ODA722044 NTE722014:NTE722044 NJI722014:NJI722044 MZM722014:MZM722044 MPQ722014:MPQ722044 MFU722014:MFU722044 LVY722014:LVY722044 LMC722014:LMC722044 LCG722014:LCG722044 KSK722014:KSK722044 KIO722014:KIO722044 JYS722014:JYS722044 JOW722014:JOW722044 JFA722014:JFA722044 IVE722014:IVE722044 ILI722014:ILI722044 IBM722014:IBM722044 HRQ722014:HRQ722044 HHU722014:HHU722044 GXY722014:GXY722044 GOC722014:GOC722044 GEG722014:GEG722044 FUK722014:FUK722044 FKO722014:FKO722044 FAS722014:FAS722044 EQW722014:EQW722044 EHA722014:EHA722044 DXE722014:DXE722044 DNI722014:DNI722044 DDM722014:DDM722044 CTQ722014:CTQ722044 CJU722014:CJU722044 BZY722014:BZY722044 BQC722014:BQC722044 BGG722014:BGG722044 AWK722014:AWK722044 AMO722014:AMO722044 ACS722014:ACS722044 SW722014:SW722044 JA722014:JA722044 WVM656478:WVM656508 WLQ656478:WLQ656508 WBU656478:WBU656508 VRY656478:VRY656508 VIC656478:VIC656508 UYG656478:UYG656508 UOK656478:UOK656508 UEO656478:UEO656508 TUS656478:TUS656508 TKW656478:TKW656508 TBA656478:TBA656508 SRE656478:SRE656508 SHI656478:SHI656508 RXM656478:RXM656508 RNQ656478:RNQ656508 RDU656478:RDU656508 QTY656478:QTY656508 QKC656478:QKC656508 QAG656478:QAG656508 PQK656478:PQK656508 PGO656478:PGO656508 OWS656478:OWS656508 OMW656478:OMW656508 ODA656478:ODA656508 NTE656478:NTE656508 NJI656478:NJI656508 MZM656478:MZM656508 MPQ656478:MPQ656508 MFU656478:MFU656508 LVY656478:LVY656508 LMC656478:LMC656508 LCG656478:LCG656508 KSK656478:KSK656508 KIO656478:KIO656508 JYS656478:JYS656508 JOW656478:JOW656508 JFA656478:JFA656508 IVE656478:IVE656508 ILI656478:ILI656508 IBM656478:IBM656508 HRQ656478:HRQ656508 HHU656478:HHU656508 GXY656478:GXY656508 GOC656478:GOC656508 GEG656478:GEG656508 FUK656478:FUK656508 FKO656478:FKO656508 FAS656478:FAS656508 EQW656478:EQW656508 EHA656478:EHA656508 DXE656478:DXE656508 DNI656478:DNI656508 DDM656478:DDM656508 CTQ656478:CTQ656508 CJU656478:CJU656508 BZY656478:BZY656508 BQC656478:BQC656508 BGG656478:BGG656508 AWK656478:AWK656508 AMO656478:AMO656508 ACS656478:ACS656508 SW656478:SW656508 JA656478:JA656508 WVM590942:WVM590972 WLQ590942:WLQ590972 WBU590942:WBU590972 VRY590942:VRY590972 VIC590942:VIC590972 UYG590942:UYG590972 UOK590942:UOK590972 UEO590942:UEO590972 TUS590942:TUS590972 TKW590942:TKW590972 TBA590942:TBA590972 SRE590942:SRE590972 SHI590942:SHI590972 RXM590942:RXM590972 RNQ590942:RNQ590972 RDU590942:RDU590972 QTY590942:QTY590972 QKC590942:QKC590972 QAG590942:QAG590972 PQK590942:PQK590972 PGO590942:PGO590972 OWS590942:OWS590972 OMW590942:OMW590972 ODA590942:ODA590972 NTE590942:NTE590972 NJI590942:NJI590972 MZM590942:MZM590972 MPQ590942:MPQ590972 MFU590942:MFU590972 LVY590942:LVY590972 LMC590942:LMC590972 LCG590942:LCG590972 KSK590942:KSK590972 KIO590942:KIO590972 JYS590942:JYS590972 JOW590942:JOW590972 JFA590942:JFA590972 IVE590942:IVE590972 ILI590942:ILI590972 IBM590942:IBM590972 HRQ590942:HRQ590972 HHU590942:HHU590972 GXY590942:GXY590972 GOC590942:GOC590972 GEG590942:GEG590972 FUK590942:FUK590972 FKO590942:FKO590972 FAS590942:FAS590972 EQW590942:EQW590972 EHA590942:EHA590972 DXE590942:DXE590972 DNI590942:DNI590972 DDM590942:DDM590972 CTQ590942:CTQ590972 CJU590942:CJU590972 BZY590942:BZY590972 BQC590942:BQC590972 BGG590942:BGG590972 AWK590942:AWK590972 AMO590942:AMO590972 ACS590942:ACS590972 SW590942:SW590972 JA590942:JA590972 WVM525406:WVM525436 WLQ525406:WLQ525436 WBU525406:WBU525436 VRY525406:VRY525436 VIC525406:VIC525436 UYG525406:UYG525436 UOK525406:UOK525436 UEO525406:UEO525436 TUS525406:TUS525436 TKW525406:TKW525436 TBA525406:TBA525436 SRE525406:SRE525436 SHI525406:SHI525436 RXM525406:RXM525436 RNQ525406:RNQ525436 RDU525406:RDU525436 QTY525406:QTY525436 QKC525406:QKC525436 QAG525406:QAG525436 PQK525406:PQK525436 PGO525406:PGO525436 OWS525406:OWS525436 OMW525406:OMW525436 ODA525406:ODA525436 NTE525406:NTE525436 NJI525406:NJI525436 MZM525406:MZM525436 MPQ525406:MPQ525436 MFU525406:MFU525436 LVY525406:LVY525436 LMC525406:LMC525436 LCG525406:LCG525436 KSK525406:KSK525436 KIO525406:KIO525436 JYS525406:JYS525436 JOW525406:JOW525436 JFA525406:JFA525436 IVE525406:IVE525436 ILI525406:ILI525436 IBM525406:IBM525436 HRQ525406:HRQ525436 HHU525406:HHU525436 GXY525406:GXY525436 GOC525406:GOC525436 GEG525406:GEG525436 FUK525406:FUK525436 FKO525406:FKO525436 FAS525406:FAS525436 EQW525406:EQW525436 EHA525406:EHA525436 DXE525406:DXE525436 DNI525406:DNI525436 DDM525406:DDM525436 CTQ525406:CTQ525436 CJU525406:CJU525436 BZY525406:BZY525436 BQC525406:BQC525436 BGG525406:BGG525436 AWK525406:AWK525436 AMO525406:AMO525436 ACS525406:ACS525436 SW525406:SW525436 JA525406:JA525436 WVM459870:WVM459900 WLQ459870:WLQ459900 WBU459870:WBU459900 VRY459870:VRY459900 VIC459870:VIC459900 UYG459870:UYG459900 UOK459870:UOK459900 UEO459870:UEO459900 TUS459870:TUS459900 TKW459870:TKW459900 TBA459870:TBA459900 SRE459870:SRE459900 SHI459870:SHI459900 RXM459870:RXM459900 RNQ459870:RNQ459900 RDU459870:RDU459900 QTY459870:QTY459900 QKC459870:QKC459900 QAG459870:QAG459900 PQK459870:PQK459900 PGO459870:PGO459900 OWS459870:OWS459900 OMW459870:OMW459900 ODA459870:ODA459900 NTE459870:NTE459900 NJI459870:NJI459900 MZM459870:MZM459900 MPQ459870:MPQ459900 MFU459870:MFU459900 LVY459870:LVY459900 LMC459870:LMC459900 LCG459870:LCG459900 KSK459870:KSK459900 KIO459870:KIO459900 JYS459870:JYS459900 JOW459870:JOW459900 JFA459870:JFA459900 IVE459870:IVE459900 ILI459870:ILI459900 IBM459870:IBM459900 HRQ459870:HRQ459900 HHU459870:HHU459900 GXY459870:GXY459900 GOC459870:GOC459900 GEG459870:GEG459900 FUK459870:FUK459900 FKO459870:FKO459900 FAS459870:FAS459900 EQW459870:EQW459900 EHA459870:EHA459900 DXE459870:DXE459900 DNI459870:DNI459900 DDM459870:DDM459900 CTQ459870:CTQ459900 CJU459870:CJU459900 BZY459870:BZY459900 BQC459870:BQC459900 BGG459870:BGG459900 AWK459870:AWK459900 AMO459870:AMO459900 ACS459870:ACS459900 SW459870:SW459900 JA459870:JA459900 WVM394334:WVM394364 WLQ394334:WLQ394364 WBU394334:WBU394364 VRY394334:VRY394364 VIC394334:VIC394364 UYG394334:UYG394364 UOK394334:UOK394364 UEO394334:UEO394364 TUS394334:TUS394364 TKW394334:TKW394364 TBA394334:TBA394364 SRE394334:SRE394364 SHI394334:SHI394364 RXM394334:RXM394364 RNQ394334:RNQ394364 RDU394334:RDU394364 QTY394334:QTY394364 QKC394334:QKC394364 QAG394334:QAG394364 PQK394334:PQK394364 PGO394334:PGO394364 OWS394334:OWS394364 OMW394334:OMW394364 ODA394334:ODA394364 NTE394334:NTE394364 NJI394334:NJI394364 MZM394334:MZM394364 MPQ394334:MPQ394364 MFU394334:MFU394364 LVY394334:LVY394364 LMC394334:LMC394364 LCG394334:LCG394364 KSK394334:KSK394364 KIO394334:KIO394364 JYS394334:JYS394364 JOW394334:JOW394364 JFA394334:JFA394364 IVE394334:IVE394364 ILI394334:ILI394364 IBM394334:IBM394364 HRQ394334:HRQ394364 HHU394334:HHU394364 GXY394334:GXY394364 GOC394334:GOC394364 GEG394334:GEG394364 FUK394334:FUK394364 FKO394334:FKO394364 FAS394334:FAS394364 EQW394334:EQW394364 EHA394334:EHA394364 DXE394334:DXE394364 DNI394334:DNI394364 DDM394334:DDM394364 CTQ394334:CTQ394364 CJU394334:CJU394364 BZY394334:BZY394364 BQC394334:BQC394364 BGG394334:BGG394364 AWK394334:AWK394364 AMO394334:AMO394364 ACS394334:ACS394364 SW394334:SW394364 JA394334:JA394364 WVM328798:WVM328828 WLQ328798:WLQ328828 WBU328798:WBU328828 VRY328798:VRY328828 VIC328798:VIC328828 UYG328798:UYG328828 UOK328798:UOK328828 UEO328798:UEO328828 TUS328798:TUS328828 TKW328798:TKW328828 TBA328798:TBA328828 SRE328798:SRE328828 SHI328798:SHI328828 RXM328798:RXM328828 RNQ328798:RNQ328828 RDU328798:RDU328828 QTY328798:QTY328828 QKC328798:QKC328828 QAG328798:QAG328828 PQK328798:PQK328828 PGO328798:PGO328828 OWS328798:OWS328828 OMW328798:OMW328828 ODA328798:ODA328828 NTE328798:NTE328828 NJI328798:NJI328828 MZM328798:MZM328828 MPQ328798:MPQ328828 MFU328798:MFU328828 LVY328798:LVY328828 LMC328798:LMC328828 LCG328798:LCG328828 KSK328798:KSK328828 KIO328798:KIO328828 JYS328798:JYS328828 JOW328798:JOW328828 JFA328798:JFA328828 IVE328798:IVE328828 ILI328798:ILI328828 IBM328798:IBM328828 HRQ328798:HRQ328828 HHU328798:HHU328828 GXY328798:GXY328828 GOC328798:GOC328828 GEG328798:GEG328828 FUK328798:FUK328828 FKO328798:FKO328828 FAS328798:FAS328828 EQW328798:EQW328828 EHA328798:EHA328828 DXE328798:DXE328828 DNI328798:DNI328828 DDM328798:DDM328828 CTQ328798:CTQ328828 CJU328798:CJU328828 BZY328798:BZY328828 BQC328798:BQC328828 BGG328798:BGG328828 AWK328798:AWK328828 AMO328798:AMO328828 ACS328798:ACS328828 SW328798:SW328828 JA328798:JA328828 WVM263262:WVM263292 WLQ263262:WLQ263292 WBU263262:WBU263292 VRY263262:VRY263292 VIC263262:VIC263292 UYG263262:UYG263292 UOK263262:UOK263292 UEO263262:UEO263292 TUS263262:TUS263292 TKW263262:TKW263292 TBA263262:TBA263292 SRE263262:SRE263292 SHI263262:SHI263292 RXM263262:RXM263292 RNQ263262:RNQ263292 RDU263262:RDU263292 QTY263262:QTY263292 QKC263262:QKC263292 QAG263262:QAG263292 PQK263262:PQK263292 PGO263262:PGO263292 OWS263262:OWS263292 OMW263262:OMW263292 ODA263262:ODA263292 NTE263262:NTE263292 NJI263262:NJI263292 MZM263262:MZM263292 MPQ263262:MPQ263292 MFU263262:MFU263292 LVY263262:LVY263292 LMC263262:LMC263292 LCG263262:LCG263292 KSK263262:KSK263292 KIO263262:KIO263292 JYS263262:JYS263292 JOW263262:JOW263292 JFA263262:JFA263292 IVE263262:IVE263292 ILI263262:ILI263292 IBM263262:IBM263292 HRQ263262:HRQ263292 HHU263262:HHU263292 GXY263262:GXY263292 GOC263262:GOC263292 GEG263262:GEG263292 FUK263262:FUK263292 FKO263262:FKO263292 FAS263262:FAS263292 EQW263262:EQW263292 EHA263262:EHA263292 DXE263262:DXE263292 DNI263262:DNI263292 DDM263262:DDM263292 CTQ263262:CTQ263292 CJU263262:CJU263292 BZY263262:BZY263292 BQC263262:BQC263292 BGG263262:BGG263292 AWK263262:AWK263292 AMO263262:AMO263292 ACS263262:ACS263292 SW263262:SW263292 JA263262:JA263292 WVM197726:WVM197756 WLQ197726:WLQ197756 WBU197726:WBU197756 VRY197726:VRY197756 VIC197726:VIC197756 UYG197726:UYG197756 UOK197726:UOK197756 UEO197726:UEO197756 TUS197726:TUS197756 TKW197726:TKW197756 TBA197726:TBA197756 SRE197726:SRE197756 SHI197726:SHI197756 RXM197726:RXM197756 RNQ197726:RNQ197756 RDU197726:RDU197756 QTY197726:QTY197756 QKC197726:QKC197756 QAG197726:QAG197756 PQK197726:PQK197756 PGO197726:PGO197756 OWS197726:OWS197756 OMW197726:OMW197756 ODA197726:ODA197756 NTE197726:NTE197756 NJI197726:NJI197756 MZM197726:MZM197756 MPQ197726:MPQ197756 MFU197726:MFU197756 LVY197726:LVY197756 LMC197726:LMC197756 LCG197726:LCG197756 KSK197726:KSK197756 KIO197726:KIO197756 JYS197726:JYS197756 JOW197726:JOW197756 JFA197726:JFA197756 IVE197726:IVE197756 ILI197726:ILI197756 IBM197726:IBM197756 HRQ197726:HRQ197756 HHU197726:HHU197756 GXY197726:GXY197756 GOC197726:GOC197756 GEG197726:GEG197756 FUK197726:FUK197756 FKO197726:FKO197756 FAS197726:FAS197756 EQW197726:EQW197756 EHA197726:EHA197756 DXE197726:DXE197756 DNI197726:DNI197756 DDM197726:DDM197756 CTQ197726:CTQ197756 CJU197726:CJU197756 BZY197726:BZY197756 BQC197726:BQC197756 BGG197726:BGG197756 AWK197726:AWK197756 AMO197726:AMO197756 ACS197726:ACS197756 SW197726:SW197756 JA197726:JA197756 WVM132190:WVM132220 WLQ132190:WLQ132220 WBU132190:WBU132220 VRY132190:VRY132220 VIC132190:VIC132220 UYG132190:UYG132220 UOK132190:UOK132220 UEO132190:UEO132220 TUS132190:TUS132220 TKW132190:TKW132220 TBA132190:TBA132220 SRE132190:SRE132220 SHI132190:SHI132220 RXM132190:RXM132220 RNQ132190:RNQ132220 RDU132190:RDU132220 QTY132190:QTY132220 QKC132190:QKC132220 QAG132190:QAG132220 PQK132190:PQK132220 PGO132190:PGO132220 OWS132190:OWS132220 OMW132190:OMW132220 ODA132190:ODA132220 NTE132190:NTE132220 NJI132190:NJI132220 MZM132190:MZM132220 MPQ132190:MPQ132220 MFU132190:MFU132220 LVY132190:LVY132220 LMC132190:LMC132220 LCG132190:LCG132220 KSK132190:KSK132220 KIO132190:KIO132220 JYS132190:JYS132220 JOW132190:JOW132220 JFA132190:JFA132220 IVE132190:IVE132220 ILI132190:ILI132220 IBM132190:IBM132220 HRQ132190:HRQ132220 HHU132190:HHU132220 GXY132190:GXY132220 GOC132190:GOC132220 GEG132190:GEG132220 FUK132190:FUK132220 FKO132190:FKO132220 FAS132190:FAS132220 EQW132190:EQW132220 EHA132190:EHA132220 DXE132190:DXE132220 DNI132190:DNI132220 DDM132190:DDM132220 CTQ132190:CTQ132220 CJU132190:CJU132220 BZY132190:BZY132220 BQC132190:BQC132220 BGG132190:BGG132220 AWK132190:AWK132220 AMO132190:AMO132220 ACS132190:ACS132220 SW132190:SW132220 JA132190:JA132220 WVM66654:WVM66684 WLQ66654:WLQ66684 WBU66654:WBU66684 VRY66654:VRY66684 VIC66654:VIC66684 UYG66654:UYG66684 UOK66654:UOK66684 UEO66654:UEO66684 TUS66654:TUS66684 TKW66654:TKW66684 TBA66654:TBA66684 SRE66654:SRE66684 SHI66654:SHI66684 RXM66654:RXM66684 RNQ66654:RNQ66684 RDU66654:RDU66684 QTY66654:QTY66684 QKC66654:QKC66684 QAG66654:QAG66684 PQK66654:PQK66684 PGO66654:PGO66684 OWS66654:OWS66684 OMW66654:OMW66684 ODA66654:ODA66684 NTE66654:NTE66684 NJI66654:NJI66684 MZM66654:MZM66684 MPQ66654:MPQ66684 MFU66654:MFU66684 LVY66654:LVY66684 LMC66654:LMC66684 LCG66654:LCG66684 KSK66654:KSK66684 KIO66654:KIO66684 JYS66654:JYS66684 JOW66654:JOW66684 JFA66654:JFA66684 IVE66654:IVE66684 ILI66654:ILI66684 IBM66654:IBM66684 HRQ66654:HRQ66684 HHU66654:HHU66684 GXY66654:GXY66684 GOC66654:GOC66684 GEG66654:GEG66684 FUK66654:FUK66684 FKO66654:FKO66684 FAS66654:FAS66684 EQW66654:EQW66684 EHA66654:EHA66684 DXE66654:DXE66684 DNI66654:DNI66684 DDM66654:DDM66684 CTQ66654:CTQ66684 CJU66654:CJU66684 BZY66654:BZY66684 BQC66654:BQC66684 BGG66654:BGG66684 AWK66654:AWK66684 AMO66654:AMO66684 ACS66654:ACS66684 SW66654:SW66684 JA66654:JA66684 WVM1117:WVM1147 WLQ1117:WLQ1147 WBU1117:WBU1147 VRY1117:VRY1147 VIC1117:VIC1147 UYG1117:UYG1147 UOK1117:UOK1147 UEO1117:UEO1147 TUS1117:TUS1147 TKW1117:TKW1147 TBA1117:TBA1147 SRE1117:SRE1147 SHI1117:SHI1147 RXM1117:RXM1147 RNQ1117:RNQ1147 RDU1117:RDU1147 QTY1117:QTY1147 QKC1117:QKC1147 QAG1117:QAG1147 PQK1117:PQK1147 PGO1117:PGO1147 OWS1117:OWS1147 OMW1117:OMW1147 ODA1117:ODA1147 NTE1117:NTE1147 NJI1117:NJI1147 MZM1117:MZM1147 MPQ1117:MPQ1147 MFU1117:MFU1147 LVY1117:LVY1147 LMC1117:LMC1147 LCG1117:LCG1147 KSK1117:KSK1147 KIO1117:KIO1147 JYS1117:JYS1147 JOW1117:JOW1147 JFA1117:JFA1147 IVE1117:IVE1147 ILI1117:ILI1147 IBM1117:IBM1147 HRQ1117:HRQ1147 HHU1117:HHU1147 GXY1117:GXY1147 GOC1117:GOC1147 GEG1117:GEG1147 FUK1117:FUK1147 FKO1117:FKO1147 FAS1117:FAS1147 EQW1117:EQW1147 EHA1117:EHA1147 DXE1117:DXE1147 DNI1117:DNI1147 DDM1117:DDM1147 CTQ1117:CTQ1147 CJU1117:CJU1147 BZY1117:BZY1147 BQC1117:BQC1147 BGG1117:BGG1147 AWK1117:AWK1147 AMO1117:AMO1147 ACS1117:ACS1147 SW1117:SW1147 JA1117:JA1147 WVM984190:WVM984219 WLQ984190:WLQ984219 WBU984190:WBU984219 VRY984190:VRY984219 VIC984190:VIC984219 UYG984190:UYG984219 UOK984190:UOK984219 UEO984190:UEO984219 TUS984190:TUS984219 TKW984190:TKW984219 TBA984190:TBA984219 SRE984190:SRE984219 SHI984190:SHI984219 RXM984190:RXM984219 RNQ984190:RNQ984219 RDU984190:RDU984219 QTY984190:QTY984219 QKC984190:QKC984219 QAG984190:QAG984219 PQK984190:PQK984219 PGO984190:PGO984219 OWS984190:OWS984219 OMW984190:OMW984219 ODA984190:ODA984219 NTE984190:NTE984219 NJI984190:NJI984219 MZM984190:MZM984219 MPQ984190:MPQ984219 MFU984190:MFU984219 LVY984190:LVY984219 LMC984190:LMC984219 LCG984190:LCG984219 KSK984190:KSK984219 KIO984190:KIO984219 JYS984190:JYS984219 JOW984190:JOW984219 JFA984190:JFA984219 IVE984190:IVE984219 ILI984190:ILI984219 IBM984190:IBM984219 HRQ984190:HRQ984219 HHU984190:HHU984219 GXY984190:GXY984219 GOC984190:GOC984219 GEG984190:GEG984219 FUK984190:FUK984219 FKO984190:FKO984219 FAS984190:FAS984219 EQW984190:EQW984219 EHA984190:EHA984219 DXE984190:DXE984219 DNI984190:DNI984219 DDM984190:DDM984219 CTQ984190:CTQ984219 CJU984190:CJU984219 BZY984190:BZY984219 BQC984190:BQC984219 BGG984190:BGG984219 AWK984190:AWK984219 AMO984190:AMO984219 ACS984190:ACS984219 SW984190:SW984219 JA984190:JA984219 WVM918654:WVM918683 WLQ918654:WLQ918683 WBU918654:WBU918683 VRY918654:VRY918683 VIC918654:VIC918683 UYG918654:UYG918683 UOK918654:UOK918683 UEO918654:UEO918683 TUS918654:TUS918683 TKW918654:TKW918683 TBA918654:TBA918683 SRE918654:SRE918683 SHI918654:SHI918683 RXM918654:RXM918683 RNQ918654:RNQ918683 RDU918654:RDU918683 QTY918654:QTY918683 QKC918654:QKC918683 QAG918654:QAG918683 PQK918654:PQK918683 PGO918654:PGO918683 OWS918654:OWS918683 OMW918654:OMW918683 ODA918654:ODA918683 NTE918654:NTE918683 NJI918654:NJI918683 MZM918654:MZM918683 MPQ918654:MPQ918683 MFU918654:MFU918683 LVY918654:LVY918683 LMC918654:LMC918683 LCG918654:LCG918683 KSK918654:KSK918683 KIO918654:KIO918683 JYS918654:JYS918683 JOW918654:JOW918683 JFA918654:JFA918683 IVE918654:IVE918683 ILI918654:ILI918683 IBM918654:IBM918683 HRQ918654:HRQ918683 HHU918654:HHU918683 GXY918654:GXY918683 GOC918654:GOC918683 GEG918654:GEG918683 FUK918654:FUK918683 FKO918654:FKO918683 FAS918654:FAS918683 EQW918654:EQW918683 EHA918654:EHA918683 DXE918654:DXE918683 DNI918654:DNI918683 DDM918654:DDM918683 CTQ918654:CTQ918683 CJU918654:CJU918683 BZY918654:BZY918683 BQC918654:BQC918683 BGG918654:BGG918683 AWK918654:AWK918683 AMO918654:AMO918683 ACS918654:ACS918683 SW918654:SW918683 JA918654:JA918683 WVM853118:WVM853147 WLQ853118:WLQ853147 WBU853118:WBU853147 VRY853118:VRY853147 VIC853118:VIC853147 UYG853118:UYG853147 UOK853118:UOK853147 UEO853118:UEO853147 TUS853118:TUS853147 TKW853118:TKW853147 TBA853118:TBA853147 SRE853118:SRE853147 SHI853118:SHI853147 RXM853118:RXM853147 RNQ853118:RNQ853147 RDU853118:RDU853147 QTY853118:QTY853147 QKC853118:QKC853147 QAG853118:QAG853147 PQK853118:PQK853147 PGO853118:PGO853147 OWS853118:OWS853147 OMW853118:OMW853147 ODA853118:ODA853147 NTE853118:NTE853147 NJI853118:NJI853147 MZM853118:MZM853147 MPQ853118:MPQ853147 MFU853118:MFU853147 LVY853118:LVY853147 LMC853118:LMC853147 LCG853118:LCG853147 KSK853118:KSK853147 KIO853118:KIO853147 JYS853118:JYS853147 JOW853118:JOW853147 JFA853118:JFA853147 IVE853118:IVE853147 ILI853118:ILI853147 IBM853118:IBM853147 HRQ853118:HRQ853147 HHU853118:HHU853147 GXY853118:GXY853147 GOC853118:GOC853147 GEG853118:GEG853147 FUK853118:FUK853147 FKO853118:FKO853147 FAS853118:FAS853147 EQW853118:EQW853147 EHA853118:EHA853147 DXE853118:DXE853147 DNI853118:DNI853147 DDM853118:DDM853147 CTQ853118:CTQ853147 CJU853118:CJU853147 BZY853118:BZY853147 BQC853118:BQC853147 BGG853118:BGG853147 AWK853118:AWK853147 AMO853118:AMO853147 ACS853118:ACS853147 SW853118:SW853147 JA853118:JA853147 WVM787582:WVM787611 WLQ787582:WLQ787611 WBU787582:WBU787611 VRY787582:VRY787611 VIC787582:VIC787611 UYG787582:UYG787611 UOK787582:UOK787611 UEO787582:UEO787611 TUS787582:TUS787611 TKW787582:TKW787611 TBA787582:TBA787611 SRE787582:SRE787611 SHI787582:SHI787611 RXM787582:RXM787611 RNQ787582:RNQ787611 RDU787582:RDU787611 QTY787582:QTY787611 QKC787582:QKC787611 QAG787582:QAG787611 PQK787582:PQK787611 PGO787582:PGO787611 OWS787582:OWS787611 OMW787582:OMW787611 ODA787582:ODA787611 NTE787582:NTE787611 NJI787582:NJI787611 MZM787582:MZM787611 MPQ787582:MPQ787611 MFU787582:MFU787611 LVY787582:LVY787611 LMC787582:LMC787611 LCG787582:LCG787611 KSK787582:KSK787611 KIO787582:KIO787611 JYS787582:JYS787611 JOW787582:JOW787611 JFA787582:JFA787611 IVE787582:IVE787611 ILI787582:ILI787611 IBM787582:IBM787611 HRQ787582:HRQ787611 HHU787582:HHU787611 GXY787582:GXY787611 GOC787582:GOC787611 GEG787582:GEG787611 FUK787582:FUK787611 FKO787582:FKO787611 FAS787582:FAS787611 EQW787582:EQW787611 EHA787582:EHA787611 DXE787582:DXE787611 DNI787582:DNI787611 DDM787582:DDM787611 CTQ787582:CTQ787611 CJU787582:CJU787611 BZY787582:BZY787611 BQC787582:BQC787611 BGG787582:BGG787611 AWK787582:AWK787611 AMO787582:AMO787611 ACS787582:ACS787611 SW787582:SW787611 JA787582:JA787611 WVM722046:WVM722075 WLQ722046:WLQ722075 WBU722046:WBU722075 VRY722046:VRY722075 VIC722046:VIC722075 UYG722046:UYG722075 UOK722046:UOK722075 UEO722046:UEO722075 TUS722046:TUS722075 TKW722046:TKW722075 TBA722046:TBA722075 SRE722046:SRE722075 SHI722046:SHI722075 RXM722046:RXM722075 RNQ722046:RNQ722075 RDU722046:RDU722075 QTY722046:QTY722075 QKC722046:QKC722075 QAG722046:QAG722075 PQK722046:PQK722075 PGO722046:PGO722075 OWS722046:OWS722075 OMW722046:OMW722075 ODA722046:ODA722075 NTE722046:NTE722075 NJI722046:NJI722075 MZM722046:MZM722075 MPQ722046:MPQ722075 MFU722046:MFU722075 LVY722046:LVY722075 LMC722046:LMC722075 LCG722046:LCG722075 KSK722046:KSK722075 KIO722046:KIO722075 JYS722046:JYS722075 JOW722046:JOW722075 JFA722046:JFA722075 IVE722046:IVE722075 ILI722046:ILI722075 IBM722046:IBM722075 HRQ722046:HRQ722075 HHU722046:HHU722075 GXY722046:GXY722075 GOC722046:GOC722075 GEG722046:GEG722075 FUK722046:FUK722075 FKO722046:FKO722075 FAS722046:FAS722075 EQW722046:EQW722075 EHA722046:EHA722075 DXE722046:DXE722075 DNI722046:DNI722075 DDM722046:DDM722075 CTQ722046:CTQ722075 CJU722046:CJU722075 BZY722046:BZY722075 BQC722046:BQC722075 BGG722046:BGG722075 AWK722046:AWK722075 AMO722046:AMO722075 ACS722046:ACS722075 SW722046:SW722075 JA722046:JA722075 WVM656510:WVM656539 WLQ656510:WLQ656539 WBU656510:WBU656539 VRY656510:VRY656539 VIC656510:VIC656539 UYG656510:UYG656539 UOK656510:UOK656539 UEO656510:UEO656539 TUS656510:TUS656539 TKW656510:TKW656539 TBA656510:TBA656539 SRE656510:SRE656539 SHI656510:SHI656539 RXM656510:RXM656539 RNQ656510:RNQ656539 RDU656510:RDU656539 QTY656510:QTY656539 QKC656510:QKC656539 QAG656510:QAG656539 PQK656510:PQK656539 PGO656510:PGO656539 OWS656510:OWS656539 OMW656510:OMW656539 ODA656510:ODA656539 NTE656510:NTE656539 NJI656510:NJI656539 MZM656510:MZM656539 MPQ656510:MPQ656539 MFU656510:MFU656539 LVY656510:LVY656539 LMC656510:LMC656539 LCG656510:LCG656539 KSK656510:KSK656539 KIO656510:KIO656539 JYS656510:JYS656539 JOW656510:JOW656539 JFA656510:JFA656539 IVE656510:IVE656539 ILI656510:ILI656539 IBM656510:IBM656539 HRQ656510:HRQ656539 HHU656510:HHU656539 GXY656510:GXY656539 GOC656510:GOC656539 GEG656510:GEG656539 FUK656510:FUK656539 FKO656510:FKO656539 FAS656510:FAS656539 EQW656510:EQW656539 EHA656510:EHA656539 DXE656510:DXE656539 DNI656510:DNI656539 DDM656510:DDM656539 CTQ656510:CTQ656539 CJU656510:CJU656539 BZY656510:BZY656539 BQC656510:BQC656539 BGG656510:BGG656539 AWK656510:AWK656539 AMO656510:AMO656539 ACS656510:ACS656539 SW656510:SW656539 JA656510:JA656539 WVM590974:WVM591003 WLQ590974:WLQ591003 WBU590974:WBU591003 VRY590974:VRY591003 VIC590974:VIC591003 UYG590974:UYG591003 UOK590974:UOK591003 UEO590974:UEO591003 TUS590974:TUS591003 TKW590974:TKW591003 TBA590974:TBA591003 SRE590974:SRE591003 SHI590974:SHI591003 RXM590974:RXM591003 RNQ590974:RNQ591003 RDU590974:RDU591003 QTY590974:QTY591003 QKC590974:QKC591003 QAG590974:QAG591003 PQK590974:PQK591003 PGO590974:PGO591003 OWS590974:OWS591003 OMW590974:OMW591003 ODA590974:ODA591003 NTE590974:NTE591003 NJI590974:NJI591003 MZM590974:MZM591003 MPQ590974:MPQ591003 MFU590974:MFU591003 LVY590974:LVY591003 LMC590974:LMC591003 LCG590974:LCG591003 KSK590974:KSK591003 KIO590974:KIO591003 JYS590974:JYS591003 JOW590974:JOW591003 JFA590974:JFA591003 IVE590974:IVE591003 ILI590974:ILI591003 IBM590974:IBM591003 HRQ590974:HRQ591003 HHU590974:HHU591003 GXY590974:GXY591003 GOC590974:GOC591003 GEG590974:GEG591003 FUK590974:FUK591003 FKO590974:FKO591003 FAS590974:FAS591003 EQW590974:EQW591003 EHA590974:EHA591003 DXE590974:DXE591003 DNI590974:DNI591003 DDM590974:DDM591003 CTQ590974:CTQ591003 CJU590974:CJU591003 BZY590974:BZY591003 BQC590974:BQC591003 BGG590974:BGG591003 AWK590974:AWK591003 AMO590974:AMO591003 ACS590974:ACS591003 SW590974:SW591003 JA590974:JA591003 WVM525438:WVM525467 WLQ525438:WLQ525467 WBU525438:WBU525467 VRY525438:VRY525467 VIC525438:VIC525467 UYG525438:UYG525467 UOK525438:UOK525467 UEO525438:UEO525467 TUS525438:TUS525467 TKW525438:TKW525467 TBA525438:TBA525467 SRE525438:SRE525467 SHI525438:SHI525467 RXM525438:RXM525467 RNQ525438:RNQ525467 RDU525438:RDU525467 QTY525438:QTY525467 QKC525438:QKC525467 QAG525438:QAG525467 PQK525438:PQK525467 PGO525438:PGO525467 OWS525438:OWS525467 OMW525438:OMW525467 ODA525438:ODA525467 NTE525438:NTE525467 NJI525438:NJI525467 MZM525438:MZM525467 MPQ525438:MPQ525467 MFU525438:MFU525467 LVY525438:LVY525467 LMC525438:LMC525467 LCG525438:LCG525467 KSK525438:KSK525467 KIO525438:KIO525467 JYS525438:JYS525467 JOW525438:JOW525467 JFA525438:JFA525467 IVE525438:IVE525467 ILI525438:ILI525467 IBM525438:IBM525467 HRQ525438:HRQ525467 HHU525438:HHU525467 GXY525438:GXY525467 GOC525438:GOC525467 GEG525438:GEG525467 FUK525438:FUK525467 FKO525438:FKO525467 FAS525438:FAS525467 EQW525438:EQW525467 EHA525438:EHA525467 DXE525438:DXE525467 DNI525438:DNI525467 DDM525438:DDM525467 CTQ525438:CTQ525467 CJU525438:CJU525467 BZY525438:BZY525467 BQC525438:BQC525467 BGG525438:BGG525467 AWK525438:AWK525467 AMO525438:AMO525467 ACS525438:ACS525467 SW525438:SW525467 JA525438:JA525467 WVM459902:WVM459931 WLQ459902:WLQ459931 WBU459902:WBU459931 VRY459902:VRY459931 VIC459902:VIC459931 UYG459902:UYG459931 UOK459902:UOK459931 UEO459902:UEO459931 TUS459902:TUS459931 TKW459902:TKW459931 TBA459902:TBA459931 SRE459902:SRE459931 SHI459902:SHI459931 RXM459902:RXM459931 RNQ459902:RNQ459931 RDU459902:RDU459931 QTY459902:QTY459931 QKC459902:QKC459931 QAG459902:QAG459931 PQK459902:PQK459931 PGO459902:PGO459931 OWS459902:OWS459931 OMW459902:OMW459931 ODA459902:ODA459931 NTE459902:NTE459931 NJI459902:NJI459931 MZM459902:MZM459931 MPQ459902:MPQ459931 MFU459902:MFU459931 LVY459902:LVY459931 LMC459902:LMC459931 LCG459902:LCG459931 KSK459902:KSK459931 KIO459902:KIO459931 JYS459902:JYS459931 JOW459902:JOW459931 JFA459902:JFA459931 IVE459902:IVE459931 ILI459902:ILI459931 IBM459902:IBM459931 HRQ459902:HRQ459931 HHU459902:HHU459931 GXY459902:GXY459931 GOC459902:GOC459931 GEG459902:GEG459931 FUK459902:FUK459931 FKO459902:FKO459931 FAS459902:FAS459931 EQW459902:EQW459931 EHA459902:EHA459931 DXE459902:DXE459931 DNI459902:DNI459931 DDM459902:DDM459931 CTQ459902:CTQ459931 CJU459902:CJU459931 BZY459902:BZY459931 BQC459902:BQC459931 BGG459902:BGG459931 AWK459902:AWK459931 AMO459902:AMO459931 ACS459902:ACS459931 SW459902:SW459931 JA459902:JA459931 WVM394366:WVM394395 WLQ394366:WLQ394395 WBU394366:WBU394395 VRY394366:VRY394395 VIC394366:VIC394395 UYG394366:UYG394395 UOK394366:UOK394395 UEO394366:UEO394395 TUS394366:TUS394395 TKW394366:TKW394395 TBA394366:TBA394395 SRE394366:SRE394395 SHI394366:SHI394395 RXM394366:RXM394395 RNQ394366:RNQ394395 RDU394366:RDU394395 QTY394366:QTY394395 QKC394366:QKC394395 QAG394366:QAG394395 PQK394366:PQK394395 PGO394366:PGO394395 OWS394366:OWS394395 OMW394366:OMW394395 ODA394366:ODA394395 NTE394366:NTE394395 NJI394366:NJI394395 MZM394366:MZM394395 MPQ394366:MPQ394395 MFU394366:MFU394395 LVY394366:LVY394395 LMC394366:LMC394395 LCG394366:LCG394395 KSK394366:KSK394395 KIO394366:KIO394395 JYS394366:JYS394395 JOW394366:JOW394395 JFA394366:JFA394395 IVE394366:IVE394395 ILI394366:ILI394395 IBM394366:IBM394395 HRQ394366:HRQ394395 HHU394366:HHU394395 GXY394366:GXY394395 GOC394366:GOC394395 GEG394366:GEG394395 FUK394366:FUK394395 FKO394366:FKO394395 FAS394366:FAS394395 EQW394366:EQW394395 EHA394366:EHA394395 DXE394366:DXE394395 DNI394366:DNI394395 DDM394366:DDM394395 CTQ394366:CTQ394395 CJU394366:CJU394395 BZY394366:BZY394395 BQC394366:BQC394395 BGG394366:BGG394395 AWK394366:AWK394395 AMO394366:AMO394395 ACS394366:ACS394395 SW394366:SW394395 JA394366:JA394395 WVM328830:WVM328859 WLQ328830:WLQ328859 WBU328830:WBU328859 VRY328830:VRY328859 VIC328830:VIC328859 UYG328830:UYG328859 UOK328830:UOK328859 UEO328830:UEO328859 TUS328830:TUS328859 TKW328830:TKW328859 TBA328830:TBA328859 SRE328830:SRE328859 SHI328830:SHI328859 RXM328830:RXM328859 RNQ328830:RNQ328859 RDU328830:RDU328859 QTY328830:QTY328859 QKC328830:QKC328859 QAG328830:QAG328859 PQK328830:PQK328859 PGO328830:PGO328859 OWS328830:OWS328859 OMW328830:OMW328859 ODA328830:ODA328859 NTE328830:NTE328859 NJI328830:NJI328859 MZM328830:MZM328859 MPQ328830:MPQ328859 MFU328830:MFU328859 LVY328830:LVY328859 LMC328830:LMC328859 LCG328830:LCG328859 KSK328830:KSK328859 KIO328830:KIO328859 JYS328830:JYS328859 JOW328830:JOW328859 JFA328830:JFA328859 IVE328830:IVE328859 ILI328830:ILI328859 IBM328830:IBM328859 HRQ328830:HRQ328859 HHU328830:HHU328859 GXY328830:GXY328859 GOC328830:GOC328859 GEG328830:GEG328859 FUK328830:FUK328859 FKO328830:FKO328859 FAS328830:FAS328859 EQW328830:EQW328859 EHA328830:EHA328859 DXE328830:DXE328859 DNI328830:DNI328859 DDM328830:DDM328859 CTQ328830:CTQ328859 CJU328830:CJU328859 BZY328830:BZY328859 BQC328830:BQC328859 BGG328830:BGG328859 AWK328830:AWK328859 AMO328830:AMO328859 ACS328830:ACS328859 SW328830:SW328859 JA328830:JA328859 WVM263294:WVM263323 WLQ263294:WLQ263323 WBU263294:WBU263323 VRY263294:VRY263323 VIC263294:VIC263323 UYG263294:UYG263323 UOK263294:UOK263323 UEO263294:UEO263323 TUS263294:TUS263323 TKW263294:TKW263323 TBA263294:TBA263323 SRE263294:SRE263323 SHI263294:SHI263323 RXM263294:RXM263323 RNQ263294:RNQ263323 RDU263294:RDU263323 QTY263294:QTY263323 QKC263294:QKC263323 QAG263294:QAG263323 PQK263294:PQK263323 PGO263294:PGO263323 OWS263294:OWS263323 OMW263294:OMW263323 ODA263294:ODA263323 NTE263294:NTE263323 NJI263294:NJI263323 MZM263294:MZM263323 MPQ263294:MPQ263323 MFU263294:MFU263323 LVY263294:LVY263323 LMC263294:LMC263323 LCG263294:LCG263323 KSK263294:KSK263323 KIO263294:KIO263323 JYS263294:JYS263323 JOW263294:JOW263323 JFA263294:JFA263323 IVE263294:IVE263323 ILI263294:ILI263323 IBM263294:IBM263323 HRQ263294:HRQ263323 HHU263294:HHU263323 GXY263294:GXY263323 GOC263294:GOC263323 GEG263294:GEG263323 FUK263294:FUK263323 FKO263294:FKO263323 FAS263294:FAS263323 EQW263294:EQW263323 EHA263294:EHA263323 DXE263294:DXE263323 DNI263294:DNI263323 DDM263294:DDM263323 CTQ263294:CTQ263323 CJU263294:CJU263323 BZY263294:BZY263323 BQC263294:BQC263323 BGG263294:BGG263323 AWK263294:AWK263323 AMO263294:AMO263323 ACS263294:ACS263323 SW263294:SW263323 JA263294:JA263323 WVM197758:WVM197787 WLQ197758:WLQ197787 WBU197758:WBU197787 VRY197758:VRY197787 VIC197758:VIC197787 UYG197758:UYG197787 UOK197758:UOK197787 UEO197758:UEO197787 TUS197758:TUS197787 TKW197758:TKW197787 TBA197758:TBA197787 SRE197758:SRE197787 SHI197758:SHI197787 RXM197758:RXM197787 RNQ197758:RNQ197787 RDU197758:RDU197787 QTY197758:QTY197787 QKC197758:QKC197787 QAG197758:QAG197787 PQK197758:PQK197787 PGO197758:PGO197787 OWS197758:OWS197787 OMW197758:OMW197787 ODA197758:ODA197787 NTE197758:NTE197787 NJI197758:NJI197787 MZM197758:MZM197787 MPQ197758:MPQ197787 MFU197758:MFU197787 LVY197758:LVY197787 LMC197758:LMC197787 LCG197758:LCG197787 KSK197758:KSK197787 KIO197758:KIO197787 JYS197758:JYS197787 JOW197758:JOW197787 JFA197758:JFA197787 IVE197758:IVE197787 ILI197758:ILI197787 IBM197758:IBM197787 HRQ197758:HRQ197787 HHU197758:HHU197787 GXY197758:GXY197787 GOC197758:GOC197787 GEG197758:GEG197787 FUK197758:FUK197787 FKO197758:FKO197787 FAS197758:FAS197787 EQW197758:EQW197787 EHA197758:EHA197787 DXE197758:DXE197787 DNI197758:DNI197787 DDM197758:DDM197787 CTQ197758:CTQ197787 CJU197758:CJU197787 BZY197758:BZY197787 BQC197758:BQC197787 BGG197758:BGG197787 AWK197758:AWK197787 AMO197758:AMO197787 ACS197758:ACS197787 SW197758:SW197787 JA197758:JA197787 WVM132222:WVM132251 WLQ132222:WLQ132251 WBU132222:WBU132251 VRY132222:VRY132251 VIC132222:VIC132251 UYG132222:UYG132251 UOK132222:UOK132251 UEO132222:UEO132251 TUS132222:TUS132251 TKW132222:TKW132251 TBA132222:TBA132251 SRE132222:SRE132251 SHI132222:SHI132251 RXM132222:RXM132251 RNQ132222:RNQ132251 RDU132222:RDU132251 QTY132222:QTY132251 QKC132222:QKC132251 QAG132222:QAG132251 PQK132222:PQK132251 PGO132222:PGO132251 OWS132222:OWS132251 OMW132222:OMW132251 ODA132222:ODA132251 NTE132222:NTE132251 NJI132222:NJI132251 MZM132222:MZM132251 MPQ132222:MPQ132251 MFU132222:MFU132251 LVY132222:LVY132251 LMC132222:LMC132251 LCG132222:LCG132251 KSK132222:KSK132251 KIO132222:KIO132251 JYS132222:JYS132251 JOW132222:JOW132251 JFA132222:JFA132251 IVE132222:IVE132251 ILI132222:ILI132251 IBM132222:IBM132251 HRQ132222:HRQ132251 HHU132222:HHU132251 GXY132222:GXY132251 GOC132222:GOC132251 GEG132222:GEG132251 FUK132222:FUK132251 FKO132222:FKO132251 FAS132222:FAS132251 EQW132222:EQW132251 EHA132222:EHA132251 DXE132222:DXE132251 DNI132222:DNI132251 DDM132222:DDM132251 CTQ132222:CTQ132251 CJU132222:CJU132251 BZY132222:BZY132251 BQC132222:BQC132251 BGG132222:BGG132251 AWK132222:AWK132251 AMO132222:AMO132251 ACS132222:ACS132251 SW132222:SW132251 JA132222:JA132251 WVM66686:WVM66715 WLQ66686:WLQ66715 WBU66686:WBU66715 VRY66686:VRY66715 VIC66686:VIC66715 UYG66686:UYG66715 UOK66686:UOK66715 UEO66686:UEO66715 TUS66686:TUS66715 TKW66686:TKW66715 TBA66686:TBA66715 SRE66686:SRE66715 SHI66686:SHI66715 RXM66686:RXM66715 RNQ66686:RNQ66715 RDU66686:RDU66715 QTY66686:QTY66715 QKC66686:QKC66715 QAG66686:QAG66715 PQK66686:PQK66715 PGO66686:PGO66715 OWS66686:OWS66715 OMW66686:OMW66715 ODA66686:ODA66715 NTE66686:NTE66715 NJI66686:NJI66715 MZM66686:MZM66715 MPQ66686:MPQ66715 MFU66686:MFU66715 LVY66686:LVY66715 LMC66686:LMC66715 LCG66686:LCG66715 KSK66686:KSK66715 KIO66686:KIO66715 JYS66686:JYS66715 JOW66686:JOW66715 JFA66686:JFA66715 IVE66686:IVE66715 ILI66686:ILI66715 IBM66686:IBM66715 HRQ66686:HRQ66715 HHU66686:HHU66715 GXY66686:GXY66715 GOC66686:GOC66715 GEG66686:GEG66715 FUK66686:FUK66715 FKO66686:FKO66715 FAS66686:FAS66715 EQW66686:EQW66715 EHA66686:EHA66715 DXE66686:DXE66715 DNI66686:DNI66715 DDM66686:DDM66715 CTQ66686:CTQ66715 CJU66686:CJU66715 BZY66686:BZY66715 BQC66686:BQC66715 BGG66686:BGG66715 AWK66686:AWK66715 AMO66686:AMO66715 ACS66686:ACS66715 SW66686:SW66715 JA66686:JA66715 WVM1149:WVM1178 WLQ1149:WLQ1178 WBU1149:WBU1178 VRY1149:VRY1178 VIC1149:VIC1178 UYG1149:UYG1178 UOK1149:UOK1178 UEO1149:UEO1178 TUS1149:TUS1178 TKW1149:TKW1178 TBA1149:TBA1178 SRE1149:SRE1178 SHI1149:SHI1178 RXM1149:RXM1178 RNQ1149:RNQ1178 RDU1149:RDU1178 QTY1149:QTY1178 QKC1149:QKC1178 QAG1149:QAG1178 PQK1149:PQK1178 PGO1149:PGO1178 OWS1149:OWS1178 OMW1149:OMW1178 ODA1149:ODA1178 NTE1149:NTE1178 NJI1149:NJI1178 MZM1149:MZM1178 MPQ1149:MPQ1178 MFU1149:MFU1178 LVY1149:LVY1178 LMC1149:LMC1178 LCG1149:LCG1178 KSK1149:KSK1178 KIO1149:KIO1178 JYS1149:JYS1178 JOW1149:JOW1178 JFA1149:JFA1178 IVE1149:IVE1178 ILI1149:ILI1178 IBM1149:IBM1178 HRQ1149:HRQ1178 HHU1149:HHU1178 GXY1149:GXY1178 GOC1149:GOC1178 GEG1149:GEG1178 FUK1149:FUK1178 FKO1149:FKO1178 FAS1149:FAS1178 EQW1149:EQW1178 EHA1149:EHA1178 DXE1149:DXE1178 DNI1149:DNI1178 DDM1149:DDM1178 CTQ1149:CTQ1178 CJU1149:CJU1178 BZY1149:BZY1178 BQC1149:BQC1178 BGG1149:BGG1178 AWK1149:AWK1178 AMO1149:AMO1178 ACS1149:ACS1178 SW1149:SW1178 JA1149:JA1178 WVM984221:WVM984247 WLQ984221:WLQ984247 WBU984221:WBU984247 VRY984221:VRY984247 VIC984221:VIC984247 UYG984221:UYG984247 UOK984221:UOK984247 UEO984221:UEO984247 TUS984221:TUS984247 TKW984221:TKW984247 TBA984221:TBA984247 SRE984221:SRE984247 SHI984221:SHI984247 RXM984221:RXM984247 RNQ984221:RNQ984247 RDU984221:RDU984247 QTY984221:QTY984247 QKC984221:QKC984247 QAG984221:QAG984247 PQK984221:PQK984247 PGO984221:PGO984247 OWS984221:OWS984247 OMW984221:OMW984247 ODA984221:ODA984247 NTE984221:NTE984247 NJI984221:NJI984247 MZM984221:MZM984247 MPQ984221:MPQ984247 MFU984221:MFU984247 LVY984221:LVY984247 LMC984221:LMC984247 LCG984221:LCG984247 KSK984221:KSK984247 KIO984221:KIO984247 JYS984221:JYS984247 JOW984221:JOW984247 JFA984221:JFA984247 IVE984221:IVE984247 ILI984221:ILI984247 IBM984221:IBM984247 HRQ984221:HRQ984247 HHU984221:HHU984247 GXY984221:GXY984247 GOC984221:GOC984247 GEG984221:GEG984247 FUK984221:FUK984247 FKO984221:FKO984247 FAS984221:FAS984247 EQW984221:EQW984247 EHA984221:EHA984247 DXE984221:DXE984247 DNI984221:DNI984247 DDM984221:DDM984247 CTQ984221:CTQ984247 CJU984221:CJU984247 BZY984221:BZY984247 BQC984221:BQC984247 BGG984221:BGG984247 AWK984221:AWK984247 AMO984221:AMO984247 ACS984221:ACS984247 SW984221:SW984247 JA984221:JA984247 WVM918685:WVM918711 WLQ918685:WLQ918711 WBU918685:WBU918711 VRY918685:VRY918711 VIC918685:VIC918711 UYG918685:UYG918711 UOK918685:UOK918711 UEO918685:UEO918711 TUS918685:TUS918711 TKW918685:TKW918711 TBA918685:TBA918711 SRE918685:SRE918711 SHI918685:SHI918711 RXM918685:RXM918711 RNQ918685:RNQ918711 RDU918685:RDU918711 QTY918685:QTY918711 QKC918685:QKC918711 QAG918685:QAG918711 PQK918685:PQK918711 PGO918685:PGO918711 OWS918685:OWS918711 OMW918685:OMW918711 ODA918685:ODA918711 NTE918685:NTE918711 NJI918685:NJI918711 MZM918685:MZM918711 MPQ918685:MPQ918711 MFU918685:MFU918711 LVY918685:LVY918711 LMC918685:LMC918711 LCG918685:LCG918711 KSK918685:KSK918711 KIO918685:KIO918711 JYS918685:JYS918711 JOW918685:JOW918711 JFA918685:JFA918711 IVE918685:IVE918711 ILI918685:ILI918711 IBM918685:IBM918711 HRQ918685:HRQ918711 HHU918685:HHU918711 GXY918685:GXY918711 GOC918685:GOC918711 GEG918685:GEG918711 FUK918685:FUK918711 FKO918685:FKO918711 FAS918685:FAS918711 EQW918685:EQW918711 EHA918685:EHA918711 DXE918685:DXE918711 DNI918685:DNI918711 DDM918685:DDM918711 CTQ918685:CTQ918711 CJU918685:CJU918711 BZY918685:BZY918711 BQC918685:BQC918711 BGG918685:BGG918711 AWK918685:AWK918711 AMO918685:AMO918711 ACS918685:ACS918711 SW918685:SW918711 JA918685:JA918711 WVM853149:WVM853175 WLQ853149:WLQ853175 WBU853149:WBU853175 VRY853149:VRY853175 VIC853149:VIC853175 UYG853149:UYG853175 UOK853149:UOK853175 UEO853149:UEO853175 TUS853149:TUS853175 TKW853149:TKW853175 TBA853149:TBA853175 SRE853149:SRE853175 SHI853149:SHI853175 RXM853149:RXM853175 RNQ853149:RNQ853175 RDU853149:RDU853175 QTY853149:QTY853175 QKC853149:QKC853175 QAG853149:QAG853175 PQK853149:PQK853175 PGO853149:PGO853175 OWS853149:OWS853175 OMW853149:OMW853175 ODA853149:ODA853175 NTE853149:NTE853175 NJI853149:NJI853175 MZM853149:MZM853175 MPQ853149:MPQ853175 MFU853149:MFU853175 LVY853149:LVY853175 LMC853149:LMC853175 LCG853149:LCG853175 KSK853149:KSK853175 KIO853149:KIO853175 JYS853149:JYS853175 JOW853149:JOW853175 JFA853149:JFA853175 IVE853149:IVE853175 ILI853149:ILI853175 IBM853149:IBM853175 HRQ853149:HRQ853175 HHU853149:HHU853175 GXY853149:GXY853175 GOC853149:GOC853175 GEG853149:GEG853175 FUK853149:FUK853175 FKO853149:FKO853175 FAS853149:FAS853175 EQW853149:EQW853175 EHA853149:EHA853175 DXE853149:DXE853175 DNI853149:DNI853175 DDM853149:DDM853175 CTQ853149:CTQ853175 CJU853149:CJU853175 BZY853149:BZY853175 BQC853149:BQC853175 BGG853149:BGG853175 AWK853149:AWK853175 AMO853149:AMO853175 ACS853149:ACS853175 SW853149:SW853175 JA853149:JA853175 WVM787613:WVM787639 WLQ787613:WLQ787639 WBU787613:WBU787639 VRY787613:VRY787639 VIC787613:VIC787639 UYG787613:UYG787639 UOK787613:UOK787639 UEO787613:UEO787639 TUS787613:TUS787639 TKW787613:TKW787639 TBA787613:TBA787639 SRE787613:SRE787639 SHI787613:SHI787639 RXM787613:RXM787639 RNQ787613:RNQ787639 RDU787613:RDU787639 QTY787613:QTY787639 QKC787613:QKC787639 QAG787613:QAG787639 PQK787613:PQK787639 PGO787613:PGO787639 OWS787613:OWS787639 OMW787613:OMW787639 ODA787613:ODA787639 NTE787613:NTE787639 NJI787613:NJI787639 MZM787613:MZM787639 MPQ787613:MPQ787639 MFU787613:MFU787639 LVY787613:LVY787639 LMC787613:LMC787639 LCG787613:LCG787639 KSK787613:KSK787639 KIO787613:KIO787639 JYS787613:JYS787639 JOW787613:JOW787639 JFA787613:JFA787639 IVE787613:IVE787639 ILI787613:ILI787639 IBM787613:IBM787639 HRQ787613:HRQ787639 HHU787613:HHU787639 GXY787613:GXY787639 GOC787613:GOC787639 GEG787613:GEG787639 FUK787613:FUK787639 FKO787613:FKO787639 FAS787613:FAS787639 EQW787613:EQW787639 EHA787613:EHA787639 DXE787613:DXE787639 DNI787613:DNI787639 DDM787613:DDM787639 CTQ787613:CTQ787639 CJU787613:CJU787639 BZY787613:BZY787639 BQC787613:BQC787639 BGG787613:BGG787639 AWK787613:AWK787639 AMO787613:AMO787639 ACS787613:ACS787639 SW787613:SW787639 JA787613:JA787639 WVM722077:WVM722103 WLQ722077:WLQ722103 WBU722077:WBU722103 VRY722077:VRY722103 VIC722077:VIC722103 UYG722077:UYG722103 UOK722077:UOK722103 UEO722077:UEO722103 TUS722077:TUS722103 TKW722077:TKW722103 TBA722077:TBA722103 SRE722077:SRE722103 SHI722077:SHI722103 RXM722077:RXM722103 RNQ722077:RNQ722103 RDU722077:RDU722103 QTY722077:QTY722103 QKC722077:QKC722103 QAG722077:QAG722103 PQK722077:PQK722103 PGO722077:PGO722103 OWS722077:OWS722103 OMW722077:OMW722103 ODA722077:ODA722103 NTE722077:NTE722103 NJI722077:NJI722103 MZM722077:MZM722103 MPQ722077:MPQ722103 MFU722077:MFU722103 LVY722077:LVY722103 LMC722077:LMC722103 LCG722077:LCG722103 KSK722077:KSK722103 KIO722077:KIO722103 JYS722077:JYS722103 JOW722077:JOW722103 JFA722077:JFA722103 IVE722077:IVE722103 ILI722077:ILI722103 IBM722077:IBM722103 HRQ722077:HRQ722103 HHU722077:HHU722103 GXY722077:GXY722103 GOC722077:GOC722103 GEG722077:GEG722103 FUK722077:FUK722103 FKO722077:FKO722103 FAS722077:FAS722103 EQW722077:EQW722103 EHA722077:EHA722103 DXE722077:DXE722103 DNI722077:DNI722103 DDM722077:DDM722103 CTQ722077:CTQ722103 CJU722077:CJU722103 BZY722077:BZY722103 BQC722077:BQC722103 BGG722077:BGG722103 AWK722077:AWK722103 AMO722077:AMO722103 ACS722077:ACS722103 SW722077:SW722103 JA722077:JA722103 WVM656541:WVM656567 WLQ656541:WLQ656567 WBU656541:WBU656567 VRY656541:VRY656567 VIC656541:VIC656567 UYG656541:UYG656567 UOK656541:UOK656567 UEO656541:UEO656567 TUS656541:TUS656567 TKW656541:TKW656567 TBA656541:TBA656567 SRE656541:SRE656567 SHI656541:SHI656567 RXM656541:RXM656567 RNQ656541:RNQ656567 RDU656541:RDU656567 QTY656541:QTY656567 QKC656541:QKC656567 QAG656541:QAG656567 PQK656541:PQK656567 PGO656541:PGO656567 OWS656541:OWS656567 OMW656541:OMW656567 ODA656541:ODA656567 NTE656541:NTE656567 NJI656541:NJI656567 MZM656541:MZM656567 MPQ656541:MPQ656567 MFU656541:MFU656567 LVY656541:LVY656567 LMC656541:LMC656567 LCG656541:LCG656567 KSK656541:KSK656567 KIO656541:KIO656567 JYS656541:JYS656567 JOW656541:JOW656567 JFA656541:JFA656567 IVE656541:IVE656567 ILI656541:ILI656567 IBM656541:IBM656567 HRQ656541:HRQ656567 HHU656541:HHU656567 GXY656541:GXY656567 GOC656541:GOC656567 GEG656541:GEG656567 FUK656541:FUK656567 FKO656541:FKO656567 FAS656541:FAS656567 EQW656541:EQW656567 EHA656541:EHA656567 DXE656541:DXE656567 DNI656541:DNI656567 DDM656541:DDM656567 CTQ656541:CTQ656567 CJU656541:CJU656567 BZY656541:BZY656567 BQC656541:BQC656567 BGG656541:BGG656567 AWK656541:AWK656567 AMO656541:AMO656567 ACS656541:ACS656567 SW656541:SW656567 JA656541:JA656567 WVM591005:WVM591031 WLQ591005:WLQ591031 WBU591005:WBU591031 VRY591005:VRY591031 VIC591005:VIC591031 UYG591005:UYG591031 UOK591005:UOK591031 UEO591005:UEO591031 TUS591005:TUS591031 TKW591005:TKW591031 TBA591005:TBA591031 SRE591005:SRE591031 SHI591005:SHI591031 RXM591005:RXM591031 RNQ591005:RNQ591031 RDU591005:RDU591031 QTY591005:QTY591031 QKC591005:QKC591031 QAG591005:QAG591031 PQK591005:PQK591031 PGO591005:PGO591031 OWS591005:OWS591031 OMW591005:OMW591031 ODA591005:ODA591031 NTE591005:NTE591031 NJI591005:NJI591031 MZM591005:MZM591031 MPQ591005:MPQ591031 MFU591005:MFU591031 LVY591005:LVY591031 LMC591005:LMC591031 LCG591005:LCG591031 KSK591005:KSK591031 KIO591005:KIO591031 JYS591005:JYS591031 JOW591005:JOW591031 JFA591005:JFA591031 IVE591005:IVE591031 ILI591005:ILI591031 IBM591005:IBM591031 HRQ591005:HRQ591031 HHU591005:HHU591031 GXY591005:GXY591031 GOC591005:GOC591031 GEG591005:GEG591031 FUK591005:FUK591031 FKO591005:FKO591031 FAS591005:FAS591031 EQW591005:EQW591031 EHA591005:EHA591031 DXE591005:DXE591031 DNI591005:DNI591031 DDM591005:DDM591031 CTQ591005:CTQ591031 CJU591005:CJU591031 BZY591005:BZY591031 BQC591005:BQC591031 BGG591005:BGG591031 AWK591005:AWK591031 AMO591005:AMO591031 ACS591005:ACS591031 SW591005:SW591031 JA591005:JA591031 WVM525469:WVM525495 WLQ525469:WLQ525495 WBU525469:WBU525495 VRY525469:VRY525495 VIC525469:VIC525495 UYG525469:UYG525495 UOK525469:UOK525495 UEO525469:UEO525495 TUS525469:TUS525495 TKW525469:TKW525495 TBA525469:TBA525495 SRE525469:SRE525495 SHI525469:SHI525495 RXM525469:RXM525495 RNQ525469:RNQ525495 RDU525469:RDU525495 QTY525469:QTY525495 QKC525469:QKC525495 QAG525469:QAG525495 PQK525469:PQK525495 PGO525469:PGO525495 OWS525469:OWS525495 OMW525469:OMW525495 ODA525469:ODA525495 NTE525469:NTE525495 NJI525469:NJI525495 MZM525469:MZM525495 MPQ525469:MPQ525495 MFU525469:MFU525495 LVY525469:LVY525495 LMC525469:LMC525495 LCG525469:LCG525495 KSK525469:KSK525495 KIO525469:KIO525495 JYS525469:JYS525495 JOW525469:JOW525495 JFA525469:JFA525495 IVE525469:IVE525495 ILI525469:ILI525495 IBM525469:IBM525495 HRQ525469:HRQ525495 HHU525469:HHU525495 GXY525469:GXY525495 GOC525469:GOC525495 GEG525469:GEG525495 FUK525469:FUK525495 FKO525469:FKO525495 FAS525469:FAS525495 EQW525469:EQW525495 EHA525469:EHA525495 DXE525469:DXE525495 DNI525469:DNI525495 DDM525469:DDM525495 CTQ525469:CTQ525495 CJU525469:CJU525495 BZY525469:BZY525495 BQC525469:BQC525495 BGG525469:BGG525495 AWK525469:AWK525495 AMO525469:AMO525495 ACS525469:ACS525495 SW525469:SW525495 JA525469:JA525495 WVM459933:WVM459959 WLQ459933:WLQ459959 WBU459933:WBU459959 VRY459933:VRY459959 VIC459933:VIC459959 UYG459933:UYG459959 UOK459933:UOK459959 UEO459933:UEO459959 TUS459933:TUS459959 TKW459933:TKW459959 TBA459933:TBA459959 SRE459933:SRE459959 SHI459933:SHI459959 RXM459933:RXM459959 RNQ459933:RNQ459959 RDU459933:RDU459959 QTY459933:QTY459959 QKC459933:QKC459959 QAG459933:QAG459959 PQK459933:PQK459959 PGO459933:PGO459959 OWS459933:OWS459959 OMW459933:OMW459959 ODA459933:ODA459959 NTE459933:NTE459959 NJI459933:NJI459959 MZM459933:MZM459959 MPQ459933:MPQ459959 MFU459933:MFU459959 LVY459933:LVY459959 LMC459933:LMC459959 LCG459933:LCG459959 KSK459933:KSK459959 KIO459933:KIO459959 JYS459933:JYS459959 JOW459933:JOW459959 JFA459933:JFA459959 IVE459933:IVE459959 ILI459933:ILI459959 IBM459933:IBM459959 HRQ459933:HRQ459959 HHU459933:HHU459959 GXY459933:GXY459959 GOC459933:GOC459959 GEG459933:GEG459959 FUK459933:FUK459959 FKO459933:FKO459959 FAS459933:FAS459959 EQW459933:EQW459959 EHA459933:EHA459959 DXE459933:DXE459959 DNI459933:DNI459959 DDM459933:DDM459959 CTQ459933:CTQ459959 CJU459933:CJU459959 BZY459933:BZY459959 BQC459933:BQC459959 BGG459933:BGG459959 AWK459933:AWK459959 AMO459933:AMO459959 ACS459933:ACS459959 SW459933:SW459959 JA459933:JA459959 WVM394397:WVM394423 WLQ394397:WLQ394423 WBU394397:WBU394423 VRY394397:VRY394423 VIC394397:VIC394423 UYG394397:UYG394423 UOK394397:UOK394423 UEO394397:UEO394423 TUS394397:TUS394423 TKW394397:TKW394423 TBA394397:TBA394423 SRE394397:SRE394423 SHI394397:SHI394423 RXM394397:RXM394423 RNQ394397:RNQ394423 RDU394397:RDU394423 QTY394397:QTY394423 QKC394397:QKC394423 QAG394397:QAG394423 PQK394397:PQK394423 PGO394397:PGO394423 OWS394397:OWS394423 OMW394397:OMW394423 ODA394397:ODA394423 NTE394397:NTE394423 NJI394397:NJI394423 MZM394397:MZM394423 MPQ394397:MPQ394423 MFU394397:MFU394423 LVY394397:LVY394423 LMC394397:LMC394423 LCG394397:LCG394423 KSK394397:KSK394423 KIO394397:KIO394423 JYS394397:JYS394423 JOW394397:JOW394423 JFA394397:JFA394423 IVE394397:IVE394423 ILI394397:ILI394423 IBM394397:IBM394423 HRQ394397:HRQ394423 HHU394397:HHU394423 GXY394397:GXY394423 GOC394397:GOC394423 GEG394397:GEG394423 FUK394397:FUK394423 FKO394397:FKO394423 FAS394397:FAS394423 EQW394397:EQW394423 EHA394397:EHA394423 DXE394397:DXE394423 DNI394397:DNI394423 DDM394397:DDM394423 CTQ394397:CTQ394423 CJU394397:CJU394423 BZY394397:BZY394423 BQC394397:BQC394423 BGG394397:BGG394423 AWK394397:AWK394423 AMO394397:AMO394423 ACS394397:ACS394423 SW394397:SW394423 JA394397:JA394423 WVM328861:WVM328887 WLQ328861:WLQ328887 WBU328861:WBU328887 VRY328861:VRY328887 VIC328861:VIC328887 UYG328861:UYG328887 UOK328861:UOK328887 UEO328861:UEO328887 TUS328861:TUS328887 TKW328861:TKW328887 TBA328861:TBA328887 SRE328861:SRE328887 SHI328861:SHI328887 RXM328861:RXM328887 RNQ328861:RNQ328887 RDU328861:RDU328887 QTY328861:QTY328887 QKC328861:QKC328887 QAG328861:QAG328887 PQK328861:PQK328887 PGO328861:PGO328887 OWS328861:OWS328887 OMW328861:OMW328887 ODA328861:ODA328887 NTE328861:NTE328887 NJI328861:NJI328887 MZM328861:MZM328887 MPQ328861:MPQ328887 MFU328861:MFU328887 LVY328861:LVY328887 LMC328861:LMC328887 LCG328861:LCG328887 KSK328861:KSK328887 KIO328861:KIO328887 JYS328861:JYS328887 JOW328861:JOW328887 JFA328861:JFA328887 IVE328861:IVE328887 ILI328861:ILI328887 IBM328861:IBM328887 HRQ328861:HRQ328887 HHU328861:HHU328887 GXY328861:GXY328887 GOC328861:GOC328887 GEG328861:GEG328887 FUK328861:FUK328887 FKO328861:FKO328887 FAS328861:FAS328887 EQW328861:EQW328887 EHA328861:EHA328887 DXE328861:DXE328887 DNI328861:DNI328887 DDM328861:DDM328887 CTQ328861:CTQ328887 CJU328861:CJU328887 BZY328861:BZY328887 BQC328861:BQC328887 BGG328861:BGG328887 AWK328861:AWK328887 AMO328861:AMO328887 ACS328861:ACS328887 SW328861:SW328887 JA328861:JA328887 WVM263325:WVM263351 WLQ263325:WLQ263351 WBU263325:WBU263351 VRY263325:VRY263351 VIC263325:VIC263351 UYG263325:UYG263351 UOK263325:UOK263351 UEO263325:UEO263351 TUS263325:TUS263351 TKW263325:TKW263351 TBA263325:TBA263351 SRE263325:SRE263351 SHI263325:SHI263351 RXM263325:RXM263351 RNQ263325:RNQ263351 RDU263325:RDU263351 QTY263325:QTY263351 QKC263325:QKC263351 QAG263325:QAG263351 PQK263325:PQK263351 PGO263325:PGO263351 OWS263325:OWS263351 OMW263325:OMW263351 ODA263325:ODA263351 NTE263325:NTE263351 NJI263325:NJI263351 MZM263325:MZM263351 MPQ263325:MPQ263351 MFU263325:MFU263351 LVY263325:LVY263351 LMC263325:LMC263351 LCG263325:LCG263351 KSK263325:KSK263351 KIO263325:KIO263351 JYS263325:JYS263351 JOW263325:JOW263351 JFA263325:JFA263351 IVE263325:IVE263351 ILI263325:ILI263351 IBM263325:IBM263351 HRQ263325:HRQ263351 HHU263325:HHU263351 GXY263325:GXY263351 GOC263325:GOC263351 GEG263325:GEG263351 FUK263325:FUK263351 FKO263325:FKO263351 FAS263325:FAS263351 EQW263325:EQW263351 EHA263325:EHA263351 DXE263325:DXE263351 DNI263325:DNI263351 DDM263325:DDM263351 CTQ263325:CTQ263351 CJU263325:CJU263351 BZY263325:BZY263351 BQC263325:BQC263351 BGG263325:BGG263351 AWK263325:AWK263351 AMO263325:AMO263351 ACS263325:ACS263351 SW263325:SW263351 JA263325:JA263351 WVM197789:WVM197815 WLQ197789:WLQ197815 WBU197789:WBU197815 VRY197789:VRY197815 VIC197789:VIC197815 UYG197789:UYG197815 UOK197789:UOK197815 UEO197789:UEO197815 TUS197789:TUS197815 TKW197789:TKW197815 TBA197789:TBA197815 SRE197789:SRE197815 SHI197789:SHI197815 RXM197789:RXM197815 RNQ197789:RNQ197815 RDU197789:RDU197815 QTY197789:QTY197815 QKC197789:QKC197815 QAG197789:QAG197815 PQK197789:PQK197815 PGO197789:PGO197815 OWS197789:OWS197815 OMW197789:OMW197815 ODA197789:ODA197815 NTE197789:NTE197815 NJI197789:NJI197815 MZM197789:MZM197815 MPQ197789:MPQ197815 MFU197789:MFU197815 LVY197789:LVY197815 LMC197789:LMC197815 LCG197789:LCG197815 KSK197789:KSK197815 KIO197789:KIO197815 JYS197789:JYS197815 JOW197789:JOW197815 JFA197789:JFA197815 IVE197789:IVE197815 ILI197789:ILI197815 IBM197789:IBM197815 HRQ197789:HRQ197815 HHU197789:HHU197815 GXY197789:GXY197815 GOC197789:GOC197815 GEG197789:GEG197815 FUK197789:FUK197815 FKO197789:FKO197815 FAS197789:FAS197815 EQW197789:EQW197815 EHA197789:EHA197815 DXE197789:DXE197815 DNI197789:DNI197815 DDM197789:DDM197815 CTQ197789:CTQ197815 CJU197789:CJU197815 BZY197789:BZY197815 BQC197789:BQC197815 BGG197789:BGG197815 AWK197789:AWK197815 AMO197789:AMO197815 ACS197789:ACS197815 SW197789:SW197815 JA197789:JA197815 WVM132253:WVM132279 WLQ132253:WLQ132279 WBU132253:WBU132279 VRY132253:VRY132279 VIC132253:VIC132279 UYG132253:UYG132279 UOK132253:UOK132279 UEO132253:UEO132279 TUS132253:TUS132279 TKW132253:TKW132279 TBA132253:TBA132279 SRE132253:SRE132279 SHI132253:SHI132279 RXM132253:RXM132279 RNQ132253:RNQ132279 RDU132253:RDU132279 QTY132253:QTY132279 QKC132253:QKC132279 QAG132253:QAG132279 PQK132253:PQK132279 PGO132253:PGO132279 OWS132253:OWS132279 OMW132253:OMW132279 ODA132253:ODA132279 NTE132253:NTE132279 NJI132253:NJI132279 MZM132253:MZM132279 MPQ132253:MPQ132279 MFU132253:MFU132279 LVY132253:LVY132279 LMC132253:LMC132279 LCG132253:LCG132279 KSK132253:KSK132279 KIO132253:KIO132279 JYS132253:JYS132279 JOW132253:JOW132279 JFA132253:JFA132279 IVE132253:IVE132279 ILI132253:ILI132279 IBM132253:IBM132279 HRQ132253:HRQ132279 HHU132253:HHU132279 GXY132253:GXY132279 GOC132253:GOC132279 GEG132253:GEG132279 FUK132253:FUK132279 FKO132253:FKO132279 FAS132253:FAS132279 EQW132253:EQW132279 EHA132253:EHA132279 DXE132253:DXE132279 DNI132253:DNI132279 DDM132253:DDM132279 CTQ132253:CTQ132279 CJU132253:CJU132279 BZY132253:BZY132279 BQC132253:BQC132279 BGG132253:BGG132279 AWK132253:AWK132279 AMO132253:AMO132279 ACS132253:ACS132279 SW132253:SW132279 JA132253:JA132279 WVM66717:WVM66743 WLQ66717:WLQ66743 WBU66717:WBU66743 VRY66717:VRY66743 VIC66717:VIC66743 UYG66717:UYG66743 UOK66717:UOK66743 UEO66717:UEO66743 TUS66717:TUS66743 TKW66717:TKW66743 TBA66717:TBA66743 SRE66717:SRE66743 SHI66717:SHI66743 RXM66717:RXM66743 RNQ66717:RNQ66743 RDU66717:RDU66743 QTY66717:QTY66743 QKC66717:QKC66743 QAG66717:QAG66743 PQK66717:PQK66743 PGO66717:PGO66743 OWS66717:OWS66743 OMW66717:OMW66743 ODA66717:ODA66743 NTE66717:NTE66743 NJI66717:NJI66743 MZM66717:MZM66743 MPQ66717:MPQ66743 MFU66717:MFU66743 LVY66717:LVY66743 LMC66717:LMC66743 LCG66717:LCG66743 KSK66717:KSK66743 KIO66717:KIO66743 JYS66717:JYS66743 JOW66717:JOW66743 JFA66717:JFA66743 IVE66717:IVE66743 ILI66717:ILI66743 IBM66717:IBM66743 HRQ66717:HRQ66743 HHU66717:HHU66743 GXY66717:GXY66743 GOC66717:GOC66743 GEG66717:GEG66743 FUK66717:FUK66743 FKO66717:FKO66743 FAS66717:FAS66743 EQW66717:EQW66743 EHA66717:EHA66743 DXE66717:DXE66743 DNI66717:DNI66743 DDM66717:DDM66743 CTQ66717:CTQ66743 CJU66717:CJU66743 BZY66717:BZY66743 BQC66717:BQC66743 BGG66717:BGG66743 AWK66717:AWK66743 AMO66717:AMO66743 ACS66717:ACS66743 SW66717:SW66743 JA66717:JA66743 WVM1180:WVM1206 WLQ1180:WLQ1206 WBU1180:WBU1206 VRY1180:VRY1206 VIC1180:VIC1206 UYG1180:UYG1206 UOK1180:UOK1206 UEO1180:UEO1206 TUS1180:TUS1206 TKW1180:TKW1206 TBA1180:TBA1206 SRE1180:SRE1206 SHI1180:SHI1206 RXM1180:RXM1206 RNQ1180:RNQ1206 RDU1180:RDU1206 QTY1180:QTY1206 QKC1180:QKC1206 QAG1180:QAG1206 PQK1180:PQK1206 PGO1180:PGO1206 OWS1180:OWS1206 OMW1180:OMW1206 ODA1180:ODA1206 NTE1180:NTE1206 NJI1180:NJI1206 MZM1180:MZM1206 MPQ1180:MPQ1206 MFU1180:MFU1206 LVY1180:LVY1206 LMC1180:LMC1206 LCG1180:LCG1206 KSK1180:KSK1206 KIO1180:KIO1206 JYS1180:JYS1206 JOW1180:JOW1206 JFA1180:JFA1206 IVE1180:IVE1206 ILI1180:ILI1206 IBM1180:IBM1206 HRQ1180:HRQ1206 HHU1180:HHU1206 GXY1180:GXY1206 GOC1180:GOC1206 GEG1180:GEG1206 FUK1180:FUK1206 FKO1180:FKO1206 FAS1180:FAS1206 EQW1180:EQW1206 EHA1180:EHA1206 DXE1180:DXE1206 DNI1180:DNI1206 DDM1180:DDM1206 CTQ1180:CTQ1206 CJU1180:CJU1206 BZY1180:BZY1206 BQC1180:BQC1206 BGG1180:BGG1206 AWK1180:AWK1206 AMO1180:AMO1206 ACS1180:ACS1206 SW1180:SW1206 JA1180:JA1206 WVM984123 WLQ984123 WBU984123 VRY984123 VIC984123 UYG984123 UOK984123 UEO984123 TUS984123 TKW984123 TBA984123 SRE984123 SHI984123 RXM984123 RNQ984123 RDU984123 QTY984123 QKC984123 QAG984123 PQK984123 PGO984123 OWS984123 OMW984123 ODA984123 NTE984123 NJI984123 MZM984123 MPQ984123 MFU984123 LVY984123 LMC984123 LCG984123 KSK984123 KIO984123 JYS984123 JOW984123 JFA984123 IVE984123 ILI984123 IBM984123 HRQ984123 HHU984123 GXY984123 GOC984123 GEG984123 FUK984123 FKO984123 FAS984123 EQW984123 EHA984123 DXE984123 DNI984123 DDM984123 CTQ984123 CJU984123 BZY984123 BQC984123 BGG984123 AWK984123 AMO984123 ACS984123 SW984123 JA984123 WVM918587 WLQ918587 WBU918587 VRY918587 VIC918587 UYG918587 UOK918587 UEO918587 TUS918587 TKW918587 TBA918587 SRE918587 SHI918587 RXM918587 RNQ918587 RDU918587 QTY918587 QKC918587 QAG918587 PQK918587 PGO918587 OWS918587 OMW918587 ODA918587 NTE918587 NJI918587 MZM918587 MPQ918587 MFU918587 LVY918587 LMC918587 LCG918587 KSK918587 KIO918587 JYS918587 JOW918587 JFA918587 IVE918587 ILI918587 IBM918587 HRQ918587 HHU918587 GXY918587 GOC918587 GEG918587 FUK918587 FKO918587 FAS918587 EQW918587 EHA918587 DXE918587 DNI918587 DDM918587 CTQ918587 CJU918587 BZY918587 BQC918587 BGG918587 AWK918587 AMO918587 ACS918587 SW918587 JA918587 WVM853051 WLQ853051 WBU853051 VRY853051 VIC853051 UYG853051 UOK853051 UEO853051 TUS853051 TKW853051 TBA853051 SRE853051 SHI853051 RXM853051 RNQ853051 RDU853051 QTY853051 QKC853051 QAG853051 PQK853051 PGO853051 OWS853051 OMW853051 ODA853051 NTE853051 NJI853051 MZM853051 MPQ853051 MFU853051 LVY853051 LMC853051 LCG853051 KSK853051 KIO853051 JYS853051 JOW853051 JFA853051 IVE853051 ILI853051 IBM853051 HRQ853051 HHU853051 GXY853051 GOC853051 GEG853051 FUK853051 FKO853051 FAS853051 EQW853051 EHA853051 DXE853051 DNI853051 DDM853051 CTQ853051 CJU853051 BZY853051 BQC853051 BGG853051 AWK853051 AMO853051 ACS853051 SW853051 JA853051 WVM787515 WLQ787515 WBU787515 VRY787515 VIC787515 UYG787515 UOK787515 UEO787515 TUS787515 TKW787515 TBA787515 SRE787515 SHI787515 RXM787515 RNQ787515 RDU787515 QTY787515 QKC787515 QAG787515 PQK787515 PGO787515 OWS787515 OMW787515 ODA787515 NTE787515 NJI787515 MZM787515 MPQ787515 MFU787515 LVY787515 LMC787515 LCG787515 KSK787515 KIO787515 JYS787515 JOW787515 JFA787515 IVE787515 ILI787515 IBM787515 HRQ787515 HHU787515 GXY787515 GOC787515 GEG787515 FUK787515 FKO787515 FAS787515 EQW787515 EHA787515 DXE787515 DNI787515 DDM787515 CTQ787515 CJU787515 BZY787515 BQC787515 BGG787515 AWK787515 AMO787515 ACS787515 SW787515 JA787515 WVM721979 WLQ721979 WBU721979 VRY721979 VIC721979 UYG721979 UOK721979 UEO721979 TUS721979 TKW721979 TBA721979 SRE721979 SHI721979 RXM721979 RNQ721979 RDU721979 QTY721979 QKC721979 QAG721979 PQK721979 PGO721979 OWS721979 OMW721979 ODA721979 NTE721979 NJI721979 MZM721979 MPQ721979 MFU721979 LVY721979 LMC721979 LCG721979 KSK721979 KIO721979 JYS721979 JOW721979 JFA721979 IVE721979 ILI721979 IBM721979 HRQ721979 HHU721979 GXY721979 GOC721979 GEG721979 FUK721979 FKO721979 FAS721979 EQW721979 EHA721979 DXE721979 DNI721979 DDM721979 CTQ721979 CJU721979 BZY721979 BQC721979 BGG721979 AWK721979 AMO721979 ACS721979 SW721979 JA721979 WVM656443 WLQ656443 WBU656443 VRY656443 VIC656443 UYG656443 UOK656443 UEO656443 TUS656443 TKW656443 TBA656443 SRE656443 SHI656443 RXM656443 RNQ656443 RDU656443 QTY656443 QKC656443 QAG656443 PQK656443 PGO656443 OWS656443 OMW656443 ODA656443 NTE656443 NJI656443 MZM656443 MPQ656443 MFU656443 LVY656443 LMC656443 LCG656443 KSK656443 KIO656443 JYS656443 JOW656443 JFA656443 IVE656443 ILI656443 IBM656443 HRQ656443 HHU656443 GXY656443 GOC656443 GEG656443 FUK656443 FKO656443 FAS656443 EQW656443 EHA656443 DXE656443 DNI656443 DDM656443 CTQ656443 CJU656443 BZY656443 BQC656443 BGG656443 AWK656443 AMO656443 ACS656443 SW656443 JA656443 WVM590907 WLQ590907 WBU590907 VRY590907 VIC590907 UYG590907 UOK590907 UEO590907 TUS590907 TKW590907 TBA590907 SRE590907 SHI590907 RXM590907 RNQ590907 RDU590907 QTY590907 QKC590907 QAG590907 PQK590907 PGO590907 OWS590907 OMW590907 ODA590907 NTE590907 NJI590907 MZM590907 MPQ590907 MFU590907 LVY590907 LMC590907 LCG590907 KSK590907 KIO590907 JYS590907 JOW590907 JFA590907 IVE590907 ILI590907 IBM590907 HRQ590907 HHU590907 GXY590907 GOC590907 GEG590907 FUK590907 FKO590907 FAS590907 EQW590907 EHA590907 DXE590907 DNI590907 DDM590907 CTQ590907 CJU590907 BZY590907 BQC590907 BGG590907 AWK590907 AMO590907 ACS590907 SW590907 JA590907 WVM525371 WLQ525371 WBU525371 VRY525371 VIC525371 UYG525371 UOK525371 UEO525371 TUS525371 TKW525371 TBA525371 SRE525371 SHI525371 RXM525371 RNQ525371 RDU525371 QTY525371 QKC525371 QAG525371 PQK525371 PGO525371 OWS525371 OMW525371 ODA525371 NTE525371 NJI525371 MZM525371 MPQ525371 MFU525371 LVY525371 LMC525371 LCG525371 KSK525371 KIO525371 JYS525371 JOW525371 JFA525371 IVE525371 ILI525371 IBM525371 HRQ525371 HHU525371 GXY525371 GOC525371 GEG525371 FUK525371 FKO525371 FAS525371 EQW525371 EHA525371 DXE525371 DNI525371 DDM525371 CTQ525371 CJU525371 BZY525371 BQC525371 BGG525371 AWK525371 AMO525371 ACS525371 SW525371 JA525371 WVM459835 WLQ459835 WBU459835 VRY459835 VIC459835 UYG459835 UOK459835 UEO459835 TUS459835 TKW459835 TBA459835 SRE459835 SHI459835 RXM459835 RNQ459835 RDU459835 QTY459835 QKC459835 QAG459835 PQK459835 PGO459835 OWS459835 OMW459835 ODA459835 NTE459835 NJI459835 MZM459835 MPQ459835 MFU459835 LVY459835 LMC459835 LCG459835 KSK459835 KIO459835 JYS459835 JOW459835 JFA459835 IVE459835 ILI459835 IBM459835 HRQ459835 HHU459835 GXY459835 GOC459835 GEG459835 FUK459835 FKO459835 FAS459835 EQW459835 EHA459835 DXE459835 DNI459835 DDM459835 CTQ459835 CJU459835 BZY459835 BQC459835 BGG459835 AWK459835 AMO459835 ACS459835 SW459835 JA459835 WVM394299 WLQ394299 WBU394299 VRY394299 VIC394299 UYG394299 UOK394299 UEO394299 TUS394299 TKW394299 TBA394299 SRE394299 SHI394299 RXM394299 RNQ394299 RDU394299 QTY394299 QKC394299 QAG394299 PQK394299 PGO394299 OWS394299 OMW394299 ODA394299 NTE394299 NJI394299 MZM394299 MPQ394299 MFU394299 LVY394299 LMC394299 LCG394299 KSK394299 KIO394299 JYS394299 JOW394299 JFA394299 IVE394299 ILI394299 IBM394299 HRQ394299 HHU394299 GXY394299 GOC394299 GEG394299 FUK394299 FKO394299 FAS394299 EQW394299 EHA394299 DXE394299 DNI394299 DDM394299 CTQ394299 CJU394299 BZY394299 BQC394299 BGG394299 AWK394299 AMO394299 ACS394299 SW394299 JA394299 WVM328763 WLQ328763 WBU328763 VRY328763 VIC328763 UYG328763 UOK328763 UEO328763 TUS328763 TKW328763 TBA328763 SRE328763 SHI328763 RXM328763 RNQ328763 RDU328763 QTY328763 QKC328763 QAG328763 PQK328763 PGO328763 OWS328763 OMW328763 ODA328763 NTE328763 NJI328763 MZM328763 MPQ328763 MFU328763 LVY328763 LMC328763 LCG328763 KSK328763 KIO328763 JYS328763 JOW328763 JFA328763 IVE328763 ILI328763 IBM328763 HRQ328763 HHU328763 GXY328763 GOC328763 GEG328763 FUK328763 FKO328763 FAS328763 EQW328763 EHA328763 DXE328763 DNI328763 DDM328763 CTQ328763 CJU328763 BZY328763 BQC328763 BGG328763 AWK328763 AMO328763 ACS328763 SW328763 JA328763 WVM263227 WLQ263227 WBU263227 VRY263227 VIC263227 UYG263227 UOK263227 UEO263227 TUS263227 TKW263227 TBA263227 SRE263227 SHI263227 RXM263227 RNQ263227 RDU263227 QTY263227 QKC263227 QAG263227 PQK263227 PGO263227 OWS263227 OMW263227 ODA263227 NTE263227 NJI263227 MZM263227 MPQ263227 MFU263227 LVY263227 LMC263227 LCG263227 KSK263227 KIO263227 JYS263227 JOW263227 JFA263227 IVE263227 ILI263227 IBM263227 HRQ263227 HHU263227 GXY263227 GOC263227 GEG263227 FUK263227 FKO263227 FAS263227 EQW263227 EHA263227 DXE263227 DNI263227 DDM263227 CTQ263227 CJU263227 BZY263227 BQC263227 BGG263227 AWK263227 AMO263227 ACS263227 SW263227 JA263227 WVM197691 WLQ197691 WBU197691 VRY197691 VIC197691 UYG197691 UOK197691 UEO197691 TUS197691 TKW197691 TBA197691 SRE197691 SHI197691 RXM197691 RNQ197691 RDU197691 QTY197691 QKC197691 QAG197691 PQK197691 PGO197691 OWS197691 OMW197691 ODA197691 NTE197691 NJI197691 MZM197691 MPQ197691 MFU197691 LVY197691 LMC197691 LCG197691 KSK197691 KIO197691 JYS197691 JOW197691 JFA197691 IVE197691 ILI197691 IBM197691 HRQ197691 HHU197691 GXY197691 GOC197691 GEG197691 FUK197691 FKO197691 FAS197691 EQW197691 EHA197691 DXE197691 DNI197691 DDM197691 CTQ197691 CJU197691 BZY197691 BQC197691 BGG197691 AWK197691 AMO197691 ACS197691 SW197691 JA197691 WVM132155 WLQ132155 WBU132155 VRY132155 VIC132155 UYG132155 UOK132155 UEO132155 TUS132155 TKW132155 TBA132155 SRE132155 SHI132155 RXM132155 RNQ132155 RDU132155 QTY132155 QKC132155 QAG132155 PQK132155 PGO132155 OWS132155 OMW132155 ODA132155 NTE132155 NJI132155 MZM132155 MPQ132155 MFU132155 LVY132155 LMC132155 LCG132155 KSK132155 KIO132155 JYS132155 JOW132155 JFA132155 IVE132155 ILI132155 IBM132155 HRQ132155 HHU132155 GXY132155 GOC132155 GEG132155 FUK132155 FKO132155 FAS132155 EQW132155 EHA132155 DXE132155 DNI132155 DDM132155 CTQ132155 CJU132155 BZY132155 BQC132155 BGG132155 AWK132155 AMO132155 ACS132155 SW132155 JA132155 WVM66619 WLQ66619 WBU66619 VRY66619 VIC66619 UYG66619 UOK66619 UEO66619 TUS66619 TKW66619 TBA66619 SRE66619 SHI66619 RXM66619 RNQ66619 RDU66619 QTY66619 QKC66619 QAG66619 PQK66619 PGO66619 OWS66619 OMW66619 ODA66619 NTE66619 NJI66619 MZM66619 MPQ66619 MFU66619 LVY66619 LMC66619 LCG66619 KSK66619 KIO66619 JYS66619 JOW66619 JFA66619 IVE66619 ILI66619 IBM66619 HRQ66619 HHU66619 GXY66619 GOC66619 GEG66619 FUK66619 FKO66619 FAS66619 EQW66619 EHA66619 DXE66619 DNI66619 DDM66619 CTQ66619 CJU66619 BZY66619 BQC66619 BGG66619 AWK66619 AMO66619 ACS66619 SW66619 JA66619 WVM1082 WLQ1082 WBU1082 VRY1082 VIC1082 UYG1082 UOK1082 UEO1082 TUS1082 TKW1082 TBA1082 SRE1082 SHI1082 RXM1082 RNQ1082 RDU1082 QTY1082 QKC1082 QAG1082 PQK1082 PGO1082 OWS1082 OMW1082 ODA1082 NTE1082 NJI1082 MZM1082 MPQ1082 MFU1082 LVY1082 LMC1082 LCG1082 KSK1082 KIO1082 JYS1082 JOW1082 JFA1082 IVE1082 ILI1082 IBM1082 HRQ1082 HHU1082 GXY1082 GOC1082 GEG1082 FUK1082 FKO1082 FAS1082 EQW1082 EHA1082 DXE1082 DNI1082 DDM1082 CTQ1082 CJU1082 BZY1082 BQC1082 BGG1082 AWK1082 AMO1082 ACS1082 SW1082 JA1082 WVM983998:WVM984027 WLQ983998:WLQ984027 WBU983998:WBU984027 VRY983998:VRY984027 VIC983998:VIC984027 UYG983998:UYG984027 UOK983998:UOK984027 UEO983998:UEO984027 TUS983998:TUS984027 TKW983998:TKW984027 TBA983998:TBA984027 SRE983998:SRE984027 SHI983998:SHI984027 RXM983998:RXM984027 RNQ983998:RNQ984027 RDU983998:RDU984027 QTY983998:QTY984027 QKC983998:QKC984027 QAG983998:QAG984027 PQK983998:PQK984027 PGO983998:PGO984027 OWS983998:OWS984027 OMW983998:OMW984027 ODA983998:ODA984027 NTE983998:NTE984027 NJI983998:NJI984027 MZM983998:MZM984027 MPQ983998:MPQ984027 MFU983998:MFU984027 LVY983998:LVY984027 LMC983998:LMC984027 LCG983998:LCG984027 KSK983998:KSK984027 KIO983998:KIO984027 JYS983998:JYS984027 JOW983998:JOW984027 JFA983998:JFA984027 IVE983998:IVE984027 ILI983998:ILI984027 IBM983998:IBM984027 HRQ983998:HRQ984027 HHU983998:HHU984027 GXY983998:GXY984027 GOC983998:GOC984027 GEG983998:GEG984027 FUK983998:FUK984027 FKO983998:FKO984027 FAS983998:FAS984027 EQW983998:EQW984027 EHA983998:EHA984027 DXE983998:DXE984027 DNI983998:DNI984027 DDM983998:DDM984027 CTQ983998:CTQ984027 CJU983998:CJU984027 BZY983998:BZY984027 BQC983998:BQC984027 BGG983998:BGG984027 AWK983998:AWK984027 AMO983998:AMO984027 ACS983998:ACS984027 SW983998:SW984027 JA983998:JA984027 WVM918462:WVM918491 WLQ918462:WLQ918491 WBU918462:WBU918491 VRY918462:VRY918491 VIC918462:VIC918491 UYG918462:UYG918491 UOK918462:UOK918491 UEO918462:UEO918491 TUS918462:TUS918491 TKW918462:TKW918491 TBA918462:TBA918491 SRE918462:SRE918491 SHI918462:SHI918491 RXM918462:RXM918491 RNQ918462:RNQ918491 RDU918462:RDU918491 QTY918462:QTY918491 QKC918462:QKC918491 QAG918462:QAG918491 PQK918462:PQK918491 PGO918462:PGO918491 OWS918462:OWS918491 OMW918462:OMW918491 ODA918462:ODA918491 NTE918462:NTE918491 NJI918462:NJI918491 MZM918462:MZM918491 MPQ918462:MPQ918491 MFU918462:MFU918491 LVY918462:LVY918491 LMC918462:LMC918491 LCG918462:LCG918491 KSK918462:KSK918491 KIO918462:KIO918491 JYS918462:JYS918491 JOW918462:JOW918491 JFA918462:JFA918491 IVE918462:IVE918491 ILI918462:ILI918491 IBM918462:IBM918491 HRQ918462:HRQ918491 HHU918462:HHU918491 GXY918462:GXY918491 GOC918462:GOC918491 GEG918462:GEG918491 FUK918462:FUK918491 FKO918462:FKO918491 FAS918462:FAS918491 EQW918462:EQW918491 EHA918462:EHA918491 DXE918462:DXE918491 DNI918462:DNI918491 DDM918462:DDM918491 CTQ918462:CTQ918491 CJU918462:CJU918491 BZY918462:BZY918491 BQC918462:BQC918491 BGG918462:BGG918491 AWK918462:AWK918491 AMO918462:AMO918491 ACS918462:ACS918491 SW918462:SW918491 JA918462:JA918491 WVM852926:WVM852955 WLQ852926:WLQ852955 WBU852926:WBU852955 VRY852926:VRY852955 VIC852926:VIC852955 UYG852926:UYG852955 UOK852926:UOK852955 UEO852926:UEO852955 TUS852926:TUS852955 TKW852926:TKW852955 TBA852926:TBA852955 SRE852926:SRE852955 SHI852926:SHI852955 RXM852926:RXM852955 RNQ852926:RNQ852955 RDU852926:RDU852955 QTY852926:QTY852955 QKC852926:QKC852955 QAG852926:QAG852955 PQK852926:PQK852955 PGO852926:PGO852955 OWS852926:OWS852955 OMW852926:OMW852955 ODA852926:ODA852955 NTE852926:NTE852955 NJI852926:NJI852955 MZM852926:MZM852955 MPQ852926:MPQ852955 MFU852926:MFU852955 LVY852926:LVY852955 LMC852926:LMC852955 LCG852926:LCG852955 KSK852926:KSK852955 KIO852926:KIO852955 JYS852926:JYS852955 JOW852926:JOW852955 JFA852926:JFA852955 IVE852926:IVE852955 ILI852926:ILI852955 IBM852926:IBM852955 HRQ852926:HRQ852955 HHU852926:HHU852955 GXY852926:GXY852955 GOC852926:GOC852955 GEG852926:GEG852955 FUK852926:FUK852955 FKO852926:FKO852955 FAS852926:FAS852955 EQW852926:EQW852955 EHA852926:EHA852955 DXE852926:DXE852955 DNI852926:DNI852955 DDM852926:DDM852955 CTQ852926:CTQ852955 CJU852926:CJU852955 BZY852926:BZY852955 BQC852926:BQC852955 BGG852926:BGG852955 AWK852926:AWK852955 AMO852926:AMO852955 ACS852926:ACS852955 SW852926:SW852955 JA852926:JA852955 WVM787390:WVM787419 WLQ787390:WLQ787419 WBU787390:WBU787419 VRY787390:VRY787419 VIC787390:VIC787419 UYG787390:UYG787419 UOK787390:UOK787419 UEO787390:UEO787419 TUS787390:TUS787419 TKW787390:TKW787419 TBA787390:TBA787419 SRE787390:SRE787419 SHI787390:SHI787419 RXM787390:RXM787419 RNQ787390:RNQ787419 RDU787390:RDU787419 QTY787390:QTY787419 QKC787390:QKC787419 QAG787390:QAG787419 PQK787390:PQK787419 PGO787390:PGO787419 OWS787390:OWS787419 OMW787390:OMW787419 ODA787390:ODA787419 NTE787390:NTE787419 NJI787390:NJI787419 MZM787390:MZM787419 MPQ787390:MPQ787419 MFU787390:MFU787419 LVY787390:LVY787419 LMC787390:LMC787419 LCG787390:LCG787419 KSK787390:KSK787419 KIO787390:KIO787419 JYS787390:JYS787419 JOW787390:JOW787419 JFA787390:JFA787419 IVE787390:IVE787419 ILI787390:ILI787419 IBM787390:IBM787419 HRQ787390:HRQ787419 HHU787390:HHU787419 GXY787390:GXY787419 GOC787390:GOC787419 GEG787390:GEG787419 FUK787390:FUK787419 FKO787390:FKO787419 FAS787390:FAS787419 EQW787390:EQW787419 EHA787390:EHA787419 DXE787390:DXE787419 DNI787390:DNI787419 DDM787390:DDM787419 CTQ787390:CTQ787419 CJU787390:CJU787419 BZY787390:BZY787419 BQC787390:BQC787419 BGG787390:BGG787419 AWK787390:AWK787419 AMO787390:AMO787419 ACS787390:ACS787419 SW787390:SW787419 JA787390:JA787419 WVM721854:WVM721883 WLQ721854:WLQ721883 WBU721854:WBU721883 VRY721854:VRY721883 VIC721854:VIC721883 UYG721854:UYG721883 UOK721854:UOK721883 UEO721854:UEO721883 TUS721854:TUS721883 TKW721854:TKW721883 TBA721854:TBA721883 SRE721854:SRE721883 SHI721854:SHI721883 RXM721854:RXM721883 RNQ721854:RNQ721883 RDU721854:RDU721883 QTY721854:QTY721883 QKC721854:QKC721883 QAG721854:QAG721883 PQK721854:PQK721883 PGO721854:PGO721883 OWS721854:OWS721883 OMW721854:OMW721883 ODA721854:ODA721883 NTE721854:NTE721883 NJI721854:NJI721883 MZM721854:MZM721883 MPQ721854:MPQ721883 MFU721854:MFU721883 LVY721854:LVY721883 LMC721854:LMC721883 LCG721854:LCG721883 KSK721854:KSK721883 KIO721854:KIO721883 JYS721854:JYS721883 JOW721854:JOW721883 JFA721854:JFA721883 IVE721854:IVE721883 ILI721854:ILI721883 IBM721854:IBM721883 HRQ721854:HRQ721883 HHU721854:HHU721883 GXY721854:GXY721883 GOC721854:GOC721883 GEG721854:GEG721883 FUK721854:FUK721883 FKO721854:FKO721883 FAS721854:FAS721883 EQW721854:EQW721883 EHA721854:EHA721883 DXE721854:DXE721883 DNI721854:DNI721883 DDM721854:DDM721883 CTQ721854:CTQ721883 CJU721854:CJU721883 BZY721854:BZY721883 BQC721854:BQC721883 BGG721854:BGG721883 AWK721854:AWK721883 AMO721854:AMO721883 ACS721854:ACS721883 SW721854:SW721883 JA721854:JA721883 WVM656318:WVM656347 WLQ656318:WLQ656347 WBU656318:WBU656347 VRY656318:VRY656347 VIC656318:VIC656347 UYG656318:UYG656347 UOK656318:UOK656347 UEO656318:UEO656347 TUS656318:TUS656347 TKW656318:TKW656347 TBA656318:TBA656347 SRE656318:SRE656347 SHI656318:SHI656347 RXM656318:RXM656347 RNQ656318:RNQ656347 RDU656318:RDU656347 QTY656318:QTY656347 QKC656318:QKC656347 QAG656318:QAG656347 PQK656318:PQK656347 PGO656318:PGO656347 OWS656318:OWS656347 OMW656318:OMW656347 ODA656318:ODA656347 NTE656318:NTE656347 NJI656318:NJI656347 MZM656318:MZM656347 MPQ656318:MPQ656347 MFU656318:MFU656347 LVY656318:LVY656347 LMC656318:LMC656347 LCG656318:LCG656347 KSK656318:KSK656347 KIO656318:KIO656347 JYS656318:JYS656347 JOW656318:JOW656347 JFA656318:JFA656347 IVE656318:IVE656347 ILI656318:ILI656347 IBM656318:IBM656347 HRQ656318:HRQ656347 HHU656318:HHU656347 GXY656318:GXY656347 GOC656318:GOC656347 GEG656318:GEG656347 FUK656318:FUK656347 FKO656318:FKO656347 FAS656318:FAS656347 EQW656318:EQW656347 EHA656318:EHA656347 DXE656318:DXE656347 DNI656318:DNI656347 DDM656318:DDM656347 CTQ656318:CTQ656347 CJU656318:CJU656347 BZY656318:BZY656347 BQC656318:BQC656347 BGG656318:BGG656347 AWK656318:AWK656347 AMO656318:AMO656347 ACS656318:ACS656347 SW656318:SW656347 JA656318:JA656347 WVM590782:WVM590811 WLQ590782:WLQ590811 WBU590782:WBU590811 VRY590782:VRY590811 VIC590782:VIC590811 UYG590782:UYG590811 UOK590782:UOK590811 UEO590782:UEO590811 TUS590782:TUS590811 TKW590782:TKW590811 TBA590782:TBA590811 SRE590782:SRE590811 SHI590782:SHI590811 RXM590782:RXM590811 RNQ590782:RNQ590811 RDU590782:RDU590811 QTY590782:QTY590811 QKC590782:QKC590811 QAG590782:QAG590811 PQK590782:PQK590811 PGO590782:PGO590811 OWS590782:OWS590811 OMW590782:OMW590811 ODA590782:ODA590811 NTE590782:NTE590811 NJI590782:NJI590811 MZM590782:MZM590811 MPQ590782:MPQ590811 MFU590782:MFU590811 LVY590782:LVY590811 LMC590782:LMC590811 LCG590782:LCG590811 KSK590782:KSK590811 KIO590782:KIO590811 JYS590782:JYS590811 JOW590782:JOW590811 JFA590782:JFA590811 IVE590782:IVE590811 ILI590782:ILI590811 IBM590782:IBM590811 HRQ590782:HRQ590811 HHU590782:HHU590811 GXY590782:GXY590811 GOC590782:GOC590811 GEG590782:GEG590811 FUK590782:FUK590811 FKO590782:FKO590811 FAS590782:FAS590811 EQW590782:EQW590811 EHA590782:EHA590811 DXE590782:DXE590811 DNI590782:DNI590811 DDM590782:DDM590811 CTQ590782:CTQ590811 CJU590782:CJU590811 BZY590782:BZY590811 BQC590782:BQC590811 BGG590782:BGG590811 AWK590782:AWK590811 AMO590782:AMO590811 ACS590782:ACS590811 SW590782:SW590811 JA590782:JA590811 WVM525246:WVM525275 WLQ525246:WLQ525275 WBU525246:WBU525275 VRY525246:VRY525275 VIC525246:VIC525275 UYG525246:UYG525275 UOK525246:UOK525275 UEO525246:UEO525275 TUS525246:TUS525275 TKW525246:TKW525275 TBA525246:TBA525275 SRE525246:SRE525275 SHI525246:SHI525275 RXM525246:RXM525275 RNQ525246:RNQ525275 RDU525246:RDU525275 QTY525246:QTY525275 QKC525246:QKC525275 QAG525246:QAG525275 PQK525246:PQK525275 PGO525246:PGO525275 OWS525246:OWS525275 OMW525246:OMW525275 ODA525246:ODA525275 NTE525246:NTE525275 NJI525246:NJI525275 MZM525246:MZM525275 MPQ525246:MPQ525275 MFU525246:MFU525275 LVY525246:LVY525275 LMC525246:LMC525275 LCG525246:LCG525275 KSK525246:KSK525275 KIO525246:KIO525275 JYS525246:JYS525275 JOW525246:JOW525275 JFA525246:JFA525275 IVE525246:IVE525275 ILI525246:ILI525275 IBM525246:IBM525275 HRQ525246:HRQ525275 HHU525246:HHU525275 GXY525246:GXY525275 GOC525246:GOC525275 GEG525246:GEG525275 FUK525246:FUK525275 FKO525246:FKO525275 FAS525246:FAS525275 EQW525246:EQW525275 EHA525246:EHA525275 DXE525246:DXE525275 DNI525246:DNI525275 DDM525246:DDM525275 CTQ525246:CTQ525275 CJU525246:CJU525275 BZY525246:BZY525275 BQC525246:BQC525275 BGG525246:BGG525275 AWK525246:AWK525275 AMO525246:AMO525275 ACS525246:ACS525275 SW525246:SW525275 JA525246:JA525275 WVM459710:WVM459739 WLQ459710:WLQ459739 WBU459710:WBU459739 VRY459710:VRY459739 VIC459710:VIC459739 UYG459710:UYG459739 UOK459710:UOK459739 UEO459710:UEO459739 TUS459710:TUS459739 TKW459710:TKW459739 TBA459710:TBA459739 SRE459710:SRE459739 SHI459710:SHI459739 RXM459710:RXM459739 RNQ459710:RNQ459739 RDU459710:RDU459739 QTY459710:QTY459739 QKC459710:QKC459739 QAG459710:QAG459739 PQK459710:PQK459739 PGO459710:PGO459739 OWS459710:OWS459739 OMW459710:OMW459739 ODA459710:ODA459739 NTE459710:NTE459739 NJI459710:NJI459739 MZM459710:MZM459739 MPQ459710:MPQ459739 MFU459710:MFU459739 LVY459710:LVY459739 LMC459710:LMC459739 LCG459710:LCG459739 KSK459710:KSK459739 KIO459710:KIO459739 JYS459710:JYS459739 JOW459710:JOW459739 JFA459710:JFA459739 IVE459710:IVE459739 ILI459710:ILI459739 IBM459710:IBM459739 HRQ459710:HRQ459739 HHU459710:HHU459739 GXY459710:GXY459739 GOC459710:GOC459739 GEG459710:GEG459739 FUK459710:FUK459739 FKO459710:FKO459739 FAS459710:FAS459739 EQW459710:EQW459739 EHA459710:EHA459739 DXE459710:DXE459739 DNI459710:DNI459739 DDM459710:DDM459739 CTQ459710:CTQ459739 CJU459710:CJU459739 BZY459710:BZY459739 BQC459710:BQC459739 BGG459710:BGG459739 AWK459710:AWK459739 AMO459710:AMO459739 ACS459710:ACS459739 SW459710:SW459739 JA459710:JA459739 WVM394174:WVM394203 WLQ394174:WLQ394203 WBU394174:WBU394203 VRY394174:VRY394203 VIC394174:VIC394203 UYG394174:UYG394203 UOK394174:UOK394203 UEO394174:UEO394203 TUS394174:TUS394203 TKW394174:TKW394203 TBA394174:TBA394203 SRE394174:SRE394203 SHI394174:SHI394203 RXM394174:RXM394203 RNQ394174:RNQ394203 RDU394174:RDU394203 QTY394174:QTY394203 QKC394174:QKC394203 QAG394174:QAG394203 PQK394174:PQK394203 PGO394174:PGO394203 OWS394174:OWS394203 OMW394174:OMW394203 ODA394174:ODA394203 NTE394174:NTE394203 NJI394174:NJI394203 MZM394174:MZM394203 MPQ394174:MPQ394203 MFU394174:MFU394203 LVY394174:LVY394203 LMC394174:LMC394203 LCG394174:LCG394203 KSK394174:KSK394203 KIO394174:KIO394203 JYS394174:JYS394203 JOW394174:JOW394203 JFA394174:JFA394203 IVE394174:IVE394203 ILI394174:ILI394203 IBM394174:IBM394203 HRQ394174:HRQ394203 HHU394174:HHU394203 GXY394174:GXY394203 GOC394174:GOC394203 GEG394174:GEG394203 FUK394174:FUK394203 FKO394174:FKO394203 FAS394174:FAS394203 EQW394174:EQW394203 EHA394174:EHA394203 DXE394174:DXE394203 DNI394174:DNI394203 DDM394174:DDM394203 CTQ394174:CTQ394203 CJU394174:CJU394203 BZY394174:BZY394203 BQC394174:BQC394203 BGG394174:BGG394203 AWK394174:AWK394203 AMO394174:AMO394203 ACS394174:ACS394203 SW394174:SW394203 JA394174:JA394203 WVM328638:WVM328667 WLQ328638:WLQ328667 WBU328638:WBU328667 VRY328638:VRY328667 VIC328638:VIC328667 UYG328638:UYG328667 UOK328638:UOK328667 UEO328638:UEO328667 TUS328638:TUS328667 TKW328638:TKW328667 TBA328638:TBA328667 SRE328638:SRE328667 SHI328638:SHI328667 RXM328638:RXM328667 RNQ328638:RNQ328667 RDU328638:RDU328667 QTY328638:QTY328667 QKC328638:QKC328667 QAG328638:QAG328667 PQK328638:PQK328667 PGO328638:PGO328667 OWS328638:OWS328667 OMW328638:OMW328667 ODA328638:ODA328667 NTE328638:NTE328667 NJI328638:NJI328667 MZM328638:MZM328667 MPQ328638:MPQ328667 MFU328638:MFU328667 LVY328638:LVY328667 LMC328638:LMC328667 LCG328638:LCG328667 KSK328638:KSK328667 KIO328638:KIO328667 JYS328638:JYS328667 JOW328638:JOW328667 JFA328638:JFA328667 IVE328638:IVE328667 ILI328638:ILI328667 IBM328638:IBM328667 HRQ328638:HRQ328667 HHU328638:HHU328667 GXY328638:GXY328667 GOC328638:GOC328667 GEG328638:GEG328667 FUK328638:FUK328667 FKO328638:FKO328667 FAS328638:FAS328667 EQW328638:EQW328667 EHA328638:EHA328667 DXE328638:DXE328667 DNI328638:DNI328667 DDM328638:DDM328667 CTQ328638:CTQ328667 CJU328638:CJU328667 BZY328638:BZY328667 BQC328638:BQC328667 BGG328638:BGG328667 AWK328638:AWK328667 AMO328638:AMO328667 ACS328638:ACS328667 SW328638:SW328667 JA328638:JA328667 WVM263102:WVM263131 WLQ263102:WLQ263131 WBU263102:WBU263131 VRY263102:VRY263131 VIC263102:VIC263131 UYG263102:UYG263131 UOK263102:UOK263131 UEO263102:UEO263131 TUS263102:TUS263131 TKW263102:TKW263131 TBA263102:TBA263131 SRE263102:SRE263131 SHI263102:SHI263131 RXM263102:RXM263131 RNQ263102:RNQ263131 RDU263102:RDU263131 QTY263102:QTY263131 QKC263102:QKC263131 QAG263102:QAG263131 PQK263102:PQK263131 PGO263102:PGO263131 OWS263102:OWS263131 OMW263102:OMW263131 ODA263102:ODA263131 NTE263102:NTE263131 NJI263102:NJI263131 MZM263102:MZM263131 MPQ263102:MPQ263131 MFU263102:MFU263131 LVY263102:LVY263131 LMC263102:LMC263131 LCG263102:LCG263131 KSK263102:KSK263131 KIO263102:KIO263131 JYS263102:JYS263131 JOW263102:JOW263131 JFA263102:JFA263131 IVE263102:IVE263131 ILI263102:ILI263131 IBM263102:IBM263131 HRQ263102:HRQ263131 HHU263102:HHU263131 GXY263102:GXY263131 GOC263102:GOC263131 GEG263102:GEG263131 FUK263102:FUK263131 FKO263102:FKO263131 FAS263102:FAS263131 EQW263102:EQW263131 EHA263102:EHA263131 DXE263102:DXE263131 DNI263102:DNI263131 DDM263102:DDM263131 CTQ263102:CTQ263131 CJU263102:CJU263131 BZY263102:BZY263131 BQC263102:BQC263131 BGG263102:BGG263131 AWK263102:AWK263131 AMO263102:AMO263131 ACS263102:ACS263131 SW263102:SW263131 JA263102:JA263131 WVM197566:WVM197595 WLQ197566:WLQ197595 WBU197566:WBU197595 VRY197566:VRY197595 VIC197566:VIC197595 UYG197566:UYG197595 UOK197566:UOK197595 UEO197566:UEO197595 TUS197566:TUS197595 TKW197566:TKW197595 TBA197566:TBA197595 SRE197566:SRE197595 SHI197566:SHI197595 RXM197566:RXM197595 RNQ197566:RNQ197595 RDU197566:RDU197595 QTY197566:QTY197595 QKC197566:QKC197595 QAG197566:QAG197595 PQK197566:PQK197595 PGO197566:PGO197595 OWS197566:OWS197595 OMW197566:OMW197595 ODA197566:ODA197595 NTE197566:NTE197595 NJI197566:NJI197595 MZM197566:MZM197595 MPQ197566:MPQ197595 MFU197566:MFU197595 LVY197566:LVY197595 LMC197566:LMC197595 LCG197566:LCG197595 KSK197566:KSK197595 KIO197566:KIO197595 JYS197566:JYS197595 JOW197566:JOW197595 JFA197566:JFA197595 IVE197566:IVE197595 ILI197566:ILI197595 IBM197566:IBM197595 HRQ197566:HRQ197595 HHU197566:HHU197595 GXY197566:GXY197595 GOC197566:GOC197595 GEG197566:GEG197595 FUK197566:FUK197595 FKO197566:FKO197595 FAS197566:FAS197595 EQW197566:EQW197595 EHA197566:EHA197595 DXE197566:DXE197595 DNI197566:DNI197595 DDM197566:DDM197595 CTQ197566:CTQ197595 CJU197566:CJU197595 BZY197566:BZY197595 BQC197566:BQC197595 BGG197566:BGG197595 AWK197566:AWK197595 AMO197566:AMO197595 ACS197566:ACS197595 SW197566:SW197595 JA197566:JA197595 WVM132030:WVM132059 WLQ132030:WLQ132059 WBU132030:WBU132059 VRY132030:VRY132059 VIC132030:VIC132059 UYG132030:UYG132059 UOK132030:UOK132059 UEO132030:UEO132059 TUS132030:TUS132059 TKW132030:TKW132059 TBA132030:TBA132059 SRE132030:SRE132059 SHI132030:SHI132059 RXM132030:RXM132059 RNQ132030:RNQ132059 RDU132030:RDU132059 QTY132030:QTY132059 QKC132030:QKC132059 QAG132030:QAG132059 PQK132030:PQK132059 PGO132030:PGO132059 OWS132030:OWS132059 OMW132030:OMW132059 ODA132030:ODA132059 NTE132030:NTE132059 NJI132030:NJI132059 MZM132030:MZM132059 MPQ132030:MPQ132059 MFU132030:MFU132059 LVY132030:LVY132059 LMC132030:LMC132059 LCG132030:LCG132059 KSK132030:KSK132059 KIO132030:KIO132059 JYS132030:JYS132059 JOW132030:JOW132059 JFA132030:JFA132059 IVE132030:IVE132059 ILI132030:ILI132059 IBM132030:IBM132059 HRQ132030:HRQ132059 HHU132030:HHU132059 GXY132030:GXY132059 GOC132030:GOC132059 GEG132030:GEG132059 FUK132030:FUK132059 FKO132030:FKO132059 FAS132030:FAS132059 EQW132030:EQW132059 EHA132030:EHA132059 DXE132030:DXE132059 DNI132030:DNI132059 DDM132030:DDM132059 CTQ132030:CTQ132059 CJU132030:CJU132059 BZY132030:BZY132059 BQC132030:BQC132059 BGG132030:BGG132059 AWK132030:AWK132059 AMO132030:AMO132059 ACS132030:ACS132059 SW132030:SW132059 JA132030:JA132059 WVM66494:WVM66523 WLQ66494:WLQ66523 WBU66494:WBU66523 VRY66494:VRY66523 VIC66494:VIC66523 UYG66494:UYG66523 UOK66494:UOK66523 UEO66494:UEO66523 TUS66494:TUS66523 TKW66494:TKW66523 TBA66494:TBA66523 SRE66494:SRE66523 SHI66494:SHI66523 RXM66494:RXM66523 RNQ66494:RNQ66523 RDU66494:RDU66523 QTY66494:QTY66523 QKC66494:QKC66523 QAG66494:QAG66523 PQK66494:PQK66523 PGO66494:PGO66523 OWS66494:OWS66523 OMW66494:OMW66523 ODA66494:ODA66523 NTE66494:NTE66523 NJI66494:NJI66523 MZM66494:MZM66523 MPQ66494:MPQ66523 MFU66494:MFU66523 LVY66494:LVY66523 LMC66494:LMC66523 LCG66494:LCG66523 KSK66494:KSK66523 KIO66494:KIO66523 JYS66494:JYS66523 JOW66494:JOW66523 JFA66494:JFA66523 IVE66494:IVE66523 ILI66494:ILI66523 IBM66494:IBM66523 HRQ66494:HRQ66523 HHU66494:HHU66523 GXY66494:GXY66523 GOC66494:GOC66523 GEG66494:GEG66523 FUK66494:FUK66523 FKO66494:FKO66523 FAS66494:FAS66523 EQW66494:EQW66523 EHA66494:EHA66523 DXE66494:DXE66523 DNI66494:DNI66523 DDM66494:DDM66523 CTQ66494:CTQ66523 CJU66494:CJU66523 BZY66494:BZY66523 BQC66494:BQC66523 BGG66494:BGG66523 AWK66494:AWK66523 AMO66494:AMO66523 ACS66494:ACS66523 SW66494:SW66523 JA66494:JA66523 WVM957:WVM986 WLQ957:WLQ986 WBU957:WBU986 VRY957:VRY986 VIC957:VIC986 UYG957:UYG986 UOK957:UOK986 UEO957:UEO986 TUS957:TUS986 TKW957:TKW986 TBA957:TBA986 SRE957:SRE986 SHI957:SHI986 RXM957:RXM986 RNQ957:RNQ986 RDU957:RDU986 QTY957:QTY986 QKC957:QKC986 QAG957:QAG986 PQK957:PQK986 PGO957:PGO986 OWS957:OWS986 OMW957:OMW986 ODA957:ODA986 NTE957:NTE986 NJI957:NJI986 MZM957:MZM986 MPQ957:MPQ986 MFU957:MFU986 LVY957:LVY986 LMC957:LMC986 LCG957:LCG986 KSK957:KSK986 KIO957:KIO986 JYS957:JYS986 JOW957:JOW986 JFA957:JFA986 IVE957:IVE986 ILI957:ILI986 IBM957:IBM986 HRQ957:HRQ986 HHU957:HHU986 GXY957:GXY986 GOC957:GOC986 GEG957:GEG986 FUK957:FUK986 FKO957:FKO986 FAS957:FAS986 EQW957:EQW986 EHA957:EHA986 DXE957:DXE986 DNI957:DNI986 DDM957:DDM986 CTQ957:CTQ986 CJU957:CJU986 BZY957:BZY986 BQC957:BQC986 BGG957:BGG986 AWK957:AWK986 AMO957:AMO986 ACS957:ACS986 SW957:SW986 JA957:JA986 E1099:E1128 WVM984029:WVM984059 WLQ984029:WLQ984059 WBU984029:WBU984059 VRY984029:VRY984059 VIC984029:VIC984059 UYG984029:UYG984059 UOK984029:UOK984059 UEO984029:UEO984059 TUS984029:TUS984059 TKW984029:TKW984059 TBA984029:TBA984059 SRE984029:SRE984059 SHI984029:SHI984059 RXM984029:RXM984059 RNQ984029:RNQ984059 RDU984029:RDU984059 QTY984029:QTY984059 QKC984029:QKC984059 QAG984029:QAG984059 PQK984029:PQK984059 PGO984029:PGO984059 OWS984029:OWS984059 OMW984029:OMW984059 ODA984029:ODA984059 NTE984029:NTE984059 NJI984029:NJI984059 MZM984029:MZM984059 MPQ984029:MPQ984059 MFU984029:MFU984059 LVY984029:LVY984059 LMC984029:LMC984059 LCG984029:LCG984059 KSK984029:KSK984059 KIO984029:KIO984059 JYS984029:JYS984059 JOW984029:JOW984059 JFA984029:JFA984059 IVE984029:IVE984059 ILI984029:ILI984059 IBM984029:IBM984059 HRQ984029:HRQ984059 HHU984029:HHU984059 GXY984029:GXY984059 GOC984029:GOC984059 GEG984029:GEG984059 FUK984029:FUK984059 FKO984029:FKO984059 FAS984029:FAS984059 EQW984029:EQW984059 EHA984029:EHA984059 DXE984029:DXE984059 DNI984029:DNI984059 DDM984029:DDM984059 CTQ984029:CTQ984059 CJU984029:CJU984059 BZY984029:BZY984059 BQC984029:BQC984059 BGG984029:BGG984059 AWK984029:AWK984059 AMO984029:AMO984059 ACS984029:ACS984059 SW984029:SW984059 JA984029:JA984059 WVM918493:WVM918523 WLQ918493:WLQ918523 WBU918493:WBU918523 VRY918493:VRY918523 VIC918493:VIC918523 UYG918493:UYG918523 UOK918493:UOK918523 UEO918493:UEO918523 TUS918493:TUS918523 TKW918493:TKW918523 TBA918493:TBA918523 SRE918493:SRE918523 SHI918493:SHI918523 RXM918493:RXM918523 RNQ918493:RNQ918523 RDU918493:RDU918523 QTY918493:QTY918523 QKC918493:QKC918523 QAG918493:QAG918523 PQK918493:PQK918523 PGO918493:PGO918523 OWS918493:OWS918523 OMW918493:OMW918523 ODA918493:ODA918523 NTE918493:NTE918523 NJI918493:NJI918523 MZM918493:MZM918523 MPQ918493:MPQ918523 MFU918493:MFU918523 LVY918493:LVY918523 LMC918493:LMC918523 LCG918493:LCG918523 KSK918493:KSK918523 KIO918493:KIO918523 JYS918493:JYS918523 JOW918493:JOW918523 JFA918493:JFA918523 IVE918493:IVE918523 ILI918493:ILI918523 IBM918493:IBM918523 HRQ918493:HRQ918523 HHU918493:HHU918523 GXY918493:GXY918523 GOC918493:GOC918523 GEG918493:GEG918523 FUK918493:FUK918523 FKO918493:FKO918523 FAS918493:FAS918523 EQW918493:EQW918523 EHA918493:EHA918523 DXE918493:DXE918523 DNI918493:DNI918523 DDM918493:DDM918523 CTQ918493:CTQ918523 CJU918493:CJU918523 BZY918493:BZY918523 BQC918493:BQC918523 BGG918493:BGG918523 AWK918493:AWK918523 AMO918493:AMO918523 ACS918493:ACS918523 SW918493:SW918523 JA918493:JA918523 WVM852957:WVM852987 WLQ852957:WLQ852987 WBU852957:WBU852987 VRY852957:VRY852987 VIC852957:VIC852987 UYG852957:UYG852987 UOK852957:UOK852987 UEO852957:UEO852987 TUS852957:TUS852987 TKW852957:TKW852987 TBA852957:TBA852987 SRE852957:SRE852987 SHI852957:SHI852987 RXM852957:RXM852987 RNQ852957:RNQ852987 RDU852957:RDU852987 QTY852957:QTY852987 QKC852957:QKC852987 QAG852957:QAG852987 PQK852957:PQK852987 PGO852957:PGO852987 OWS852957:OWS852987 OMW852957:OMW852987 ODA852957:ODA852987 NTE852957:NTE852987 NJI852957:NJI852987 MZM852957:MZM852987 MPQ852957:MPQ852987 MFU852957:MFU852987 LVY852957:LVY852987 LMC852957:LMC852987 LCG852957:LCG852987 KSK852957:KSK852987 KIO852957:KIO852987 JYS852957:JYS852987 JOW852957:JOW852987 JFA852957:JFA852987 IVE852957:IVE852987 ILI852957:ILI852987 IBM852957:IBM852987 HRQ852957:HRQ852987 HHU852957:HHU852987 GXY852957:GXY852987 GOC852957:GOC852987 GEG852957:GEG852987 FUK852957:FUK852987 FKO852957:FKO852987 FAS852957:FAS852987 EQW852957:EQW852987 EHA852957:EHA852987 DXE852957:DXE852987 DNI852957:DNI852987 DDM852957:DDM852987 CTQ852957:CTQ852987 CJU852957:CJU852987 BZY852957:BZY852987 BQC852957:BQC852987 BGG852957:BGG852987 AWK852957:AWK852987 AMO852957:AMO852987 ACS852957:ACS852987 SW852957:SW852987 JA852957:JA852987 WVM787421:WVM787451 WLQ787421:WLQ787451 WBU787421:WBU787451 VRY787421:VRY787451 VIC787421:VIC787451 UYG787421:UYG787451 UOK787421:UOK787451 UEO787421:UEO787451 TUS787421:TUS787451 TKW787421:TKW787451 TBA787421:TBA787451 SRE787421:SRE787451 SHI787421:SHI787451 RXM787421:RXM787451 RNQ787421:RNQ787451 RDU787421:RDU787451 QTY787421:QTY787451 QKC787421:QKC787451 QAG787421:QAG787451 PQK787421:PQK787451 PGO787421:PGO787451 OWS787421:OWS787451 OMW787421:OMW787451 ODA787421:ODA787451 NTE787421:NTE787451 NJI787421:NJI787451 MZM787421:MZM787451 MPQ787421:MPQ787451 MFU787421:MFU787451 LVY787421:LVY787451 LMC787421:LMC787451 LCG787421:LCG787451 KSK787421:KSK787451 KIO787421:KIO787451 JYS787421:JYS787451 JOW787421:JOW787451 JFA787421:JFA787451 IVE787421:IVE787451 ILI787421:ILI787451 IBM787421:IBM787451 HRQ787421:HRQ787451 HHU787421:HHU787451 GXY787421:GXY787451 GOC787421:GOC787451 GEG787421:GEG787451 FUK787421:FUK787451 FKO787421:FKO787451 FAS787421:FAS787451 EQW787421:EQW787451 EHA787421:EHA787451 DXE787421:DXE787451 DNI787421:DNI787451 DDM787421:DDM787451 CTQ787421:CTQ787451 CJU787421:CJU787451 BZY787421:BZY787451 BQC787421:BQC787451 BGG787421:BGG787451 AWK787421:AWK787451 AMO787421:AMO787451 ACS787421:ACS787451 SW787421:SW787451 JA787421:JA787451 WVM721885:WVM721915 WLQ721885:WLQ721915 WBU721885:WBU721915 VRY721885:VRY721915 VIC721885:VIC721915 UYG721885:UYG721915 UOK721885:UOK721915 UEO721885:UEO721915 TUS721885:TUS721915 TKW721885:TKW721915 TBA721885:TBA721915 SRE721885:SRE721915 SHI721885:SHI721915 RXM721885:RXM721915 RNQ721885:RNQ721915 RDU721885:RDU721915 QTY721885:QTY721915 QKC721885:QKC721915 QAG721885:QAG721915 PQK721885:PQK721915 PGO721885:PGO721915 OWS721885:OWS721915 OMW721885:OMW721915 ODA721885:ODA721915 NTE721885:NTE721915 NJI721885:NJI721915 MZM721885:MZM721915 MPQ721885:MPQ721915 MFU721885:MFU721915 LVY721885:LVY721915 LMC721885:LMC721915 LCG721885:LCG721915 KSK721885:KSK721915 KIO721885:KIO721915 JYS721885:JYS721915 JOW721885:JOW721915 JFA721885:JFA721915 IVE721885:IVE721915 ILI721885:ILI721915 IBM721885:IBM721915 HRQ721885:HRQ721915 HHU721885:HHU721915 GXY721885:GXY721915 GOC721885:GOC721915 GEG721885:GEG721915 FUK721885:FUK721915 FKO721885:FKO721915 FAS721885:FAS721915 EQW721885:EQW721915 EHA721885:EHA721915 DXE721885:DXE721915 DNI721885:DNI721915 DDM721885:DDM721915 CTQ721885:CTQ721915 CJU721885:CJU721915 BZY721885:BZY721915 BQC721885:BQC721915 BGG721885:BGG721915 AWK721885:AWK721915 AMO721885:AMO721915 ACS721885:ACS721915 SW721885:SW721915 JA721885:JA721915 WVM656349:WVM656379 WLQ656349:WLQ656379 WBU656349:WBU656379 VRY656349:VRY656379 VIC656349:VIC656379 UYG656349:UYG656379 UOK656349:UOK656379 UEO656349:UEO656379 TUS656349:TUS656379 TKW656349:TKW656379 TBA656349:TBA656379 SRE656349:SRE656379 SHI656349:SHI656379 RXM656349:RXM656379 RNQ656349:RNQ656379 RDU656349:RDU656379 QTY656349:QTY656379 QKC656349:QKC656379 QAG656349:QAG656379 PQK656349:PQK656379 PGO656349:PGO656379 OWS656349:OWS656379 OMW656349:OMW656379 ODA656349:ODA656379 NTE656349:NTE656379 NJI656349:NJI656379 MZM656349:MZM656379 MPQ656349:MPQ656379 MFU656349:MFU656379 LVY656349:LVY656379 LMC656349:LMC656379 LCG656349:LCG656379 KSK656349:KSK656379 KIO656349:KIO656379 JYS656349:JYS656379 JOW656349:JOW656379 JFA656349:JFA656379 IVE656349:IVE656379 ILI656349:ILI656379 IBM656349:IBM656379 HRQ656349:HRQ656379 HHU656349:HHU656379 GXY656349:GXY656379 GOC656349:GOC656379 GEG656349:GEG656379 FUK656349:FUK656379 FKO656349:FKO656379 FAS656349:FAS656379 EQW656349:EQW656379 EHA656349:EHA656379 DXE656349:DXE656379 DNI656349:DNI656379 DDM656349:DDM656379 CTQ656349:CTQ656379 CJU656349:CJU656379 BZY656349:BZY656379 BQC656349:BQC656379 BGG656349:BGG656379 AWK656349:AWK656379 AMO656349:AMO656379 ACS656349:ACS656379 SW656349:SW656379 JA656349:JA656379 WVM590813:WVM590843 WLQ590813:WLQ590843 WBU590813:WBU590843 VRY590813:VRY590843 VIC590813:VIC590843 UYG590813:UYG590843 UOK590813:UOK590843 UEO590813:UEO590843 TUS590813:TUS590843 TKW590813:TKW590843 TBA590813:TBA590843 SRE590813:SRE590843 SHI590813:SHI590843 RXM590813:RXM590843 RNQ590813:RNQ590843 RDU590813:RDU590843 QTY590813:QTY590843 QKC590813:QKC590843 QAG590813:QAG590843 PQK590813:PQK590843 PGO590813:PGO590843 OWS590813:OWS590843 OMW590813:OMW590843 ODA590813:ODA590843 NTE590813:NTE590843 NJI590813:NJI590843 MZM590813:MZM590843 MPQ590813:MPQ590843 MFU590813:MFU590843 LVY590813:LVY590843 LMC590813:LMC590843 LCG590813:LCG590843 KSK590813:KSK590843 KIO590813:KIO590843 JYS590813:JYS590843 JOW590813:JOW590843 JFA590813:JFA590843 IVE590813:IVE590843 ILI590813:ILI590843 IBM590813:IBM590843 HRQ590813:HRQ590843 HHU590813:HHU590843 GXY590813:GXY590843 GOC590813:GOC590843 GEG590813:GEG590843 FUK590813:FUK590843 FKO590813:FKO590843 FAS590813:FAS590843 EQW590813:EQW590843 EHA590813:EHA590843 DXE590813:DXE590843 DNI590813:DNI590843 DDM590813:DDM590843 CTQ590813:CTQ590843 CJU590813:CJU590843 BZY590813:BZY590843 BQC590813:BQC590843 BGG590813:BGG590843 AWK590813:AWK590843 AMO590813:AMO590843 ACS590813:ACS590843 SW590813:SW590843 JA590813:JA590843 WVM525277:WVM525307 WLQ525277:WLQ525307 WBU525277:WBU525307 VRY525277:VRY525307 VIC525277:VIC525307 UYG525277:UYG525307 UOK525277:UOK525307 UEO525277:UEO525307 TUS525277:TUS525307 TKW525277:TKW525307 TBA525277:TBA525307 SRE525277:SRE525307 SHI525277:SHI525307 RXM525277:RXM525307 RNQ525277:RNQ525307 RDU525277:RDU525307 QTY525277:QTY525307 QKC525277:QKC525307 QAG525277:QAG525307 PQK525277:PQK525307 PGO525277:PGO525307 OWS525277:OWS525307 OMW525277:OMW525307 ODA525277:ODA525307 NTE525277:NTE525307 NJI525277:NJI525307 MZM525277:MZM525307 MPQ525277:MPQ525307 MFU525277:MFU525307 LVY525277:LVY525307 LMC525277:LMC525307 LCG525277:LCG525307 KSK525277:KSK525307 KIO525277:KIO525307 JYS525277:JYS525307 JOW525277:JOW525307 JFA525277:JFA525307 IVE525277:IVE525307 ILI525277:ILI525307 IBM525277:IBM525307 HRQ525277:HRQ525307 HHU525277:HHU525307 GXY525277:GXY525307 GOC525277:GOC525307 GEG525277:GEG525307 FUK525277:FUK525307 FKO525277:FKO525307 FAS525277:FAS525307 EQW525277:EQW525307 EHA525277:EHA525307 DXE525277:DXE525307 DNI525277:DNI525307 DDM525277:DDM525307 CTQ525277:CTQ525307 CJU525277:CJU525307 BZY525277:BZY525307 BQC525277:BQC525307 BGG525277:BGG525307 AWK525277:AWK525307 AMO525277:AMO525307 ACS525277:ACS525307 SW525277:SW525307 JA525277:JA525307 WVM459741:WVM459771 WLQ459741:WLQ459771 WBU459741:WBU459771 VRY459741:VRY459771 VIC459741:VIC459771 UYG459741:UYG459771 UOK459741:UOK459771 UEO459741:UEO459771 TUS459741:TUS459771 TKW459741:TKW459771 TBA459741:TBA459771 SRE459741:SRE459771 SHI459741:SHI459771 RXM459741:RXM459771 RNQ459741:RNQ459771 RDU459741:RDU459771 QTY459741:QTY459771 QKC459741:QKC459771 QAG459741:QAG459771 PQK459741:PQK459771 PGO459741:PGO459771 OWS459741:OWS459771 OMW459741:OMW459771 ODA459741:ODA459771 NTE459741:NTE459771 NJI459741:NJI459771 MZM459741:MZM459771 MPQ459741:MPQ459771 MFU459741:MFU459771 LVY459741:LVY459771 LMC459741:LMC459771 LCG459741:LCG459771 KSK459741:KSK459771 KIO459741:KIO459771 JYS459741:JYS459771 JOW459741:JOW459771 JFA459741:JFA459771 IVE459741:IVE459771 ILI459741:ILI459771 IBM459741:IBM459771 HRQ459741:HRQ459771 HHU459741:HHU459771 GXY459741:GXY459771 GOC459741:GOC459771 GEG459741:GEG459771 FUK459741:FUK459771 FKO459741:FKO459771 FAS459741:FAS459771 EQW459741:EQW459771 EHA459741:EHA459771 DXE459741:DXE459771 DNI459741:DNI459771 DDM459741:DDM459771 CTQ459741:CTQ459771 CJU459741:CJU459771 BZY459741:BZY459771 BQC459741:BQC459771 BGG459741:BGG459771 AWK459741:AWK459771 AMO459741:AMO459771 ACS459741:ACS459771 SW459741:SW459771 JA459741:JA459771 WVM394205:WVM394235 WLQ394205:WLQ394235 WBU394205:WBU394235 VRY394205:VRY394235 VIC394205:VIC394235 UYG394205:UYG394235 UOK394205:UOK394235 UEO394205:UEO394235 TUS394205:TUS394235 TKW394205:TKW394235 TBA394205:TBA394235 SRE394205:SRE394235 SHI394205:SHI394235 RXM394205:RXM394235 RNQ394205:RNQ394235 RDU394205:RDU394235 QTY394205:QTY394235 QKC394205:QKC394235 QAG394205:QAG394235 PQK394205:PQK394235 PGO394205:PGO394235 OWS394205:OWS394235 OMW394205:OMW394235 ODA394205:ODA394235 NTE394205:NTE394235 NJI394205:NJI394235 MZM394205:MZM394235 MPQ394205:MPQ394235 MFU394205:MFU394235 LVY394205:LVY394235 LMC394205:LMC394235 LCG394205:LCG394235 KSK394205:KSK394235 KIO394205:KIO394235 JYS394205:JYS394235 JOW394205:JOW394235 JFA394205:JFA394235 IVE394205:IVE394235 ILI394205:ILI394235 IBM394205:IBM394235 HRQ394205:HRQ394235 HHU394205:HHU394235 GXY394205:GXY394235 GOC394205:GOC394235 GEG394205:GEG394235 FUK394205:FUK394235 FKO394205:FKO394235 FAS394205:FAS394235 EQW394205:EQW394235 EHA394205:EHA394235 DXE394205:DXE394235 DNI394205:DNI394235 DDM394205:DDM394235 CTQ394205:CTQ394235 CJU394205:CJU394235 BZY394205:BZY394235 BQC394205:BQC394235 BGG394205:BGG394235 AWK394205:AWK394235 AMO394205:AMO394235 ACS394205:ACS394235 SW394205:SW394235 JA394205:JA394235 WVM328669:WVM328699 WLQ328669:WLQ328699 WBU328669:WBU328699 VRY328669:VRY328699 VIC328669:VIC328699 UYG328669:UYG328699 UOK328669:UOK328699 UEO328669:UEO328699 TUS328669:TUS328699 TKW328669:TKW328699 TBA328669:TBA328699 SRE328669:SRE328699 SHI328669:SHI328699 RXM328669:RXM328699 RNQ328669:RNQ328699 RDU328669:RDU328699 QTY328669:QTY328699 QKC328669:QKC328699 QAG328669:QAG328699 PQK328669:PQK328699 PGO328669:PGO328699 OWS328669:OWS328699 OMW328669:OMW328699 ODA328669:ODA328699 NTE328669:NTE328699 NJI328669:NJI328699 MZM328669:MZM328699 MPQ328669:MPQ328699 MFU328669:MFU328699 LVY328669:LVY328699 LMC328669:LMC328699 LCG328669:LCG328699 KSK328669:KSK328699 KIO328669:KIO328699 JYS328669:JYS328699 JOW328669:JOW328699 JFA328669:JFA328699 IVE328669:IVE328699 ILI328669:ILI328699 IBM328669:IBM328699 HRQ328669:HRQ328699 HHU328669:HHU328699 GXY328669:GXY328699 GOC328669:GOC328699 GEG328669:GEG328699 FUK328669:FUK328699 FKO328669:FKO328699 FAS328669:FAS328699 EQW328669:EQW328699 EHA328669:EHA328699 DXE328669:DXE328699 DNI328669:DNI328699 DDM328669:DDM328699 CTQ328669:CTQ328699 CJU328669:CJU328699 BZY328669:BZY328699 BQC328669:BQC328699 BGG328669:BGG328699 AWK328669:AWK328699 AMO328669:AMO328699 ACS328669:ACS328699 SW328669:SW328699 JA328669:JA328699 WVM263133:WVM263163 WLQ263133:WLQ263163 WBU263133:WBU263163 VRY263133:VRY263163 VIC263133:VIC263163 UYG263133:UYG263163 UOK263133:UOK263163 UEO263133:UEO263163 TUS263133:TUS263163 TKW263133:TKW263163 TBA263133:TBA263163 SRE263133:SRE263163 SHI263133:SHI263163 RXM263133:RXM263163 RNQ263133:RNQ263163 RDU263133:RDU263163 QTY263133:QTY263163 QKC263133:QKC263163 QAG263133:QAG263163 PQK263133:PQK263163 PGO263133:PGO263163 OWS263133:OWS263163 OMW263133:OMW263163 ODA263133:ODA263163 NTE263133:NTE263163 NJI263133:NJI263163 MZM263133:MZM263163 MPQ263133:MPQ263163 MFU263133:MFU263163 LVY263133:LVY263163 LMC263133:LMC263163 LCG263133:LCG263163 KSK263133:KSK263163 KIO263133:KIO263163 JYS263133:JYS263163 JOW263133:JOW263163 JFA263133:JFA263163 IVE263133:IVE263163 ILI263133:ILI263163 IBM263133:IBM263163 HRQ263133:HRQ263163 HHU263133:HHU263163 GXY263133:GXY263163 GOC263133:GOC263163 GEG263133:GEG263163 FUK263133:FUK263163 FKO263133:FKO263163 FAS263133:FAS263163 EQW263133:EQW263163 EHA263133:EHA263163 DXE263133:DXE263163 DNI263133:DNI263163 DDM263133:DDM263163 CTQ263133:CTQ263163 CJU263133:CJU263163 BZY263133:BZY263163 BQC263133:BQC263163 BGG263133:BGG263163 AWK263133:AWK263163 AMO263133:AMO263163 ACS263133:ACS263163 SW263133:SW263163 JA263133:JA263163 WVM197597:WVM197627 WLQ197597:WLQ197627 WBU197597:WBU197627 VRY197597:VRY197627 VIC197597:VIC197627 UYG197597:UYG197627 UOK197597:UOK197627 UEO197597:UEO197627 TUS197597:TUS197627 TKW197597:TKW197627 TBA197597:TBA197627 SRE197597:SRE197627 SHI197597:SHI197627 RXM197597:RXM197627 RNQ197597:RNQ197627 RDU197597:RDU197627 QTY197597:QTY197627 QKC197597:QKC197627 QAG197597:QAG197627 PQK197597:PQK197627 PGO197597:PGO197627 OWS197597:OWS197627 OMW197597:OMW197627 ODA197597:ODA197627 NTE197597:NTE197627 NJI197597:NJI197627 MZM197597:MZM197627 MPQ197597:MPQ197627 MFU197597:MFU197627 LVY197597:LVY197627 LMC197597:LMC197627 LCG197597:LCG197627 KSK197597:KSK197627 KIO197597:KIO197627 JYS197597:JYS197627 JOW197597:JOW197627 JFA197597:JFA197627 IVE197597:IVE197627 ILI197597:ILI197627 IBM197597:IBM197627 HRQ197597:HRQ197627 HHU197597:HHU197627 GXY197597:GXY197627 GOC197597:GOC197627 GEG197597:GEG197627 FUK197597:FUK197627 FKO197597:FKO197627 FAS197597:FAS197627 EQW197597:EQW197627 EHA197597:EHA197627 DXE197597:DXE197627 DNI197597:DNI197627 DDM197597:DDM197627 CTQ197597:CTQ197627 CJU197597:CJU197627 BZY197597:BZY197627 BQC197597:BQC197627 BGG197597:BGG197627 AWK197597:AWK197627 AMO197597:AMO197627 ACS197597:ACS197627 SW197597:SW197627 JA197597:JA197627 WVM132061:WVM132091 WLQ132061:WLQ132091 WBU132061:WBU132091 VRY132061:VRY132091 VIC132061:VIC132091 UYG132061:UYG132091 UOK132061:UOK132091 UEO132061:UEO132091 TUS132061:TUS132091 TKW132061:TKW132091 TBA132061:TBA132091 SRE132061:SRE132091 SHI132061:SHI132091 RXM132061:RXM132091 RNQ132061:RNQ132091 RDU132061:RDU132091 QTY132061:QTY132091 QKC132061:QKC132091 QAG132061:QAG132091 PQK132061:PQK132091 PGO132061:PGO132091 OWS132061:OWS132091 OMW132061:OMW132091 ODA132061:ODA132091 NTE132061:NTE132091 NJI132061:NJI132091 MZM132061:MZM132091 MPQ132061:MPQ132091 MFU132061:MFU132091 LVY132061:LVY132091 LMC132061:LMC132091 LCG132061:LCG132091 KSK132061:KSK132091 KIO132061:KIO132091 JYS132061:JYS132091 JOW132061:JOW132091 JFA132061:JFA132091 IVE132061:IVE132091 ILI132061:ILI132091 IBM132061:IBM132091 HRQ132061:HRQ132091 HHU132061:HHU132091 GXY132061:GXY132091 GOC132061:GOC132091 GEG132061:GEG132091 FUK132061:FUK132091 FKO132061:FKO132091 FAS132061:FAS132091 EQW132061:EQW132091 EHA132061:EHA132091 DXE132061:DXE132091 DNI132061:DNI132091 DDM132061:DDM132091 CTQ132061:CTQ132091 CJU132061:CJU132091 BZY132061:BZY132091 BQC132061:BQC132091 BGG132061:BGG132091 AWK132061:AWK132091 AMO132061:AMO132091 ACS132061:ACS132091 SW132061:SW132091 JA132061:JA132091 WVM66525:WVM66555 WLQ66525:WLQ66555 WBU66525:WBU66555 VRY66525:VRY66555 VIC66525:VIC66555 UYG66525:UYG66555 UOK66525:UOK66555 UEO66525:UEO66555 TUS66525:TUS66555 TKW66525:TKW66555 TBA66525:TBA66555 SRE66525:SRE66555 SHI66525:SHI66555 RXM66525:RXM66555 RNQ66525:RNQ66555 RDU66525:RDU66555 QTY66525:QTY66555 QKC66525:QKC66555 QAG66525:QAG66555 PQK66525:PQK66555 PGO66525:PGO66555 OWS66525:OWS66555 OMW66525:OMW66555 ODA66525:ODA66555 NTE66525:NTE66555 NJI66525:NJI66555 MZM66525:MZM66555 MPQ66525:MPQ66555 MFU66525:MFU66555 LVY66525:LVY66555 LMC66525:LMC66555 LCG66525:LCG66555 KSK66525:KSK66555 KIO66525:KIO66555 JYS66525:JYS66555 JOW66525:JOW66555 JFA66525:JFA66555 IVE66525:IVE66555 ILI66525:ILI66555 IBM66525:IBM66555 HRQ66525:HRQ66555 HHU66525:HHU66555 GXY66525:GXY66555 GOC66525:GOC66555 GEG66525:GEG66555 FUK66525:FUK66555 FKO66525:FKO66555 FAS66525:FAS66555 EQW66525:EQW66555 EHA66525:EHA66555 DXE66525:DXE66555 DNI66525:DNI66555 DDM66525:DDM66555 CTQ66525:CTQ66555 CJU66525:CJU66555 BZY66525:BZY66555 BQC66525:BQC66555 BGG66525:BGG66555 AWK66525:AWK66555 AMO66525:AMO66555 ACS66525:ACS66555 SW66525:SW66555 JA66525:JA66555 WVM988:WVM1018 WLQ988:WLQ1018 WBU988:WBU1018 VRY988:VRY1018 VIC988:VIC1018 UYG988:UYG1018 UOK988:UOK1018 UEO988:UEO1018 TUS988:TUS1018 TKW988:TKW1018 TBA988:TBA1018 SRE988:SRE1018 SHI988:SHI1018 RXM988:RXM1018 RNQ988:RNQ1018 RDU988:RDU1018 QTY988:QTY1018 QKC988:QKC1018 QAG988:QAG1018 PQK988:PQK1018 PGO988:PGO1018 OWS988:OWS1018 OMW988:OMW1018 ODA988:ODA1018 NTE988:NTE1018 NJI988:NJI1018 MZM988:MZM1018 MPQ988:MPQ1018 MFU988:MFU1018 LVY988:LVY1018 LMC988:LMC1018 LCG988:LCG1018 KSK988:KSK1018 KIO988:KIO1018 JYS988:JYS1018 JOW988:JOW1018 JFA988:JFA1018 IVE988:IVE1018 ILI988:ILI1018 IBM988:IBM1018 HRQ988:HRQ1018 HHU988:HHU1018 GXY988:GXY1018 GOC988:GOC1018 GEG988:GEG1018 FUK988:FUK1018 FKO988:FKO1018 FAS988:FAS1018 EQW988:EQW1018 EHA988:EHA1018 DXE988:DXE1018 DNI988:DNI1018 DDM988:DDM1018 CTQ988:CTQ1018 CJU988:CJU1018 BZY988:BZY1018 BQC988:BQC1018 BGG988:BGG1018 AWK988:AWK1018 AMO988:AMO1018 ACS988:ACS1018 SW988:SW1018 JA988:JA1018 WVM984061:WVM984091 WLQ984061:WLQ984091 WBU984061:WBU984091 VRY984061:VRY984091 VIC984061:VIC984091 UYG984061:UYG984091 UOK984061:UOK984091 UEO984061:UEO984091 TUS984061:TUS984091 TKW984061:TKW984091 TBA984061:TBA984091 SRE984061:SRE984091 SHI984061:SHI984091 RXM984061:RXM984091 RNQ984061:RNQ984091 RDU984061:RDU984091 QTY984061:QTY984091 QKC984061:QKC984091 QAG984061:QAG984091 PQK984061:PQK984091 PGO984061:PGO984091 OWS984061:OWS984091 OMW984061:OMW984091 ODA984061:ODA984091 NTE984061:NTE984091 NJI984061:NJI984091 MZM984061:MZM984091 MPQ984061:MPQ984091 MFU984061:MFU984091 LVY984061:LVY984091 LMC984061:LMC984091 LCG984061:LCG984091 KSK984061:KSK984091 KIO984061:KIO984091 JYS984061:JYS984091 JOW984061:JOW984091 JFA984061:JFA984091 IVE984061:IVE984091 ILI984061:ILI984091 IBM984061:IBM984091 HRQ984061:HRQ984091 HHU984061:HHU984091 GXY984061:GXY984091 GOC984061:GOC984091 GEG984061:GEG984091 FUK984061:FUK984091 FKO984061:FKO984091 FAS984061:FAS984091 EQW984061:EQW984091 EHA984061:EHA984091 DXE984061:DXE984091 DNI984061:DNI984091 DDM984061:DDM984091 CTQ984061:CTQ984091 CJU984061:CJU984091 BZY984061:BZY984091 BQC984061:BQC984091 BGG984061:BGG984091 AWK984061:AWK984091 AMO984061:AMO984091 ACS984061:ACS984091 SW984061:SW984091 JA984061:JA984091 WVM918525:WVM918555 WLQ918525:WLQ918555 WBU918525:WBU918555 VRY918525:VRY918555 VIC918525:VIC918555 UYG918525:UYG918555 UOK918525:UOK918555 UEO918525:UEO918555 TUS918525:TUS918555 TKW918525:TKW918555 TBA918525:TBA918555 SRE918525:SRE918555 SHI918525:SHI918555 RXM918525:RXM918555 RNQ918525:RNQ918555 RDU918525:RDU918555 QTY918525:QTY918555 QKC918525:QKC918555 QAG918525:QAG918555 PQK918525:PQK918555 PGO918525:PGO918555 OWS918525:OWS918555 OMW918525:OMW918555 ODA918525:ODA918555 NTE918525:NTE918555 NJI918525:NJI918555 MZM918525:MZM918555 MPQ918525:MPQ918555 MFU918525:MFU918555 LVY918525:LVY918555 LMC918525:LMC918555 LCG918525:LCG918555 KSK918525:KSK918555 KIO918525:KIO918555 JYS918525:JYS918555 JOW918525:JOW918555 JFA918525:JFA918555 IVE918525:IVE918555 ILI918525:ILI918555 IBM918525:IBM918555 HRQ918525:HRQ918555 HHU918525:HHU918555 GXY918525:GXY918555 GOC918525:GOC918555 GEG918525:GEG918555 FUK918525:FUK918555 FKO918525:FKO918555 FAS918525:FAS918555 EQW918525:EQW918555 EHA918525:EHA918555 DXE918525:DXE918555 DNI918525:DNI918555 DDM918525:DDM918555 CTQ918525:CTQ918555 CJU918525:CJU918555 BZY918525:BZY918555 BQC918525:BQC918555 BGG918525:BGG918555 AWK918525:AWK918555 AMO918525:AMO918555 ACS918525:ACS918555 SW918525:SW918555 JA918525:JA918555 WVM852989:WVM853019 WLQ852989:WLQ853019 WBU852989:WBU853019 VRY852989:VRY853019 VIC852989:VIC853019 UYG852989:UYG853019 UOK852989:UOK853019 UEO852989:UEO853019 TUS852989:TUS853019 TKW852989:TKW853019 TBA852989:TBA853019 SRE852989:SRE853019 SHI852989:SHI853019 RXM852989:RXM853019 RNQ852989:RNQ853019 RDU852989:RDU853019 QTY852989:QTY853019 QKC852989:QKC853019 QAG852989:QAG853019 PQK852989:PQK853019 PGO852989:PGO853019 OWS852989:OWS853019 OMW852989:OMW853019 ODA852989:ODA853019 NTE852989:NTE853019 NJI852989:NJI853019 MZM852989:MZM853019 MPQ852989:MPQ853019 MFU852989:MFU853019 LVY852989:LVY853019 LMC852989:LMC853019 LCG852989:LCG853019 KSK852989:KSK853019 KIO852989:KIO853019 JYS852989:JYS853019 JOW852989:JOW853019 JFA852989:JFA853019 IVE852989:IVE853019 ILI852989:ILI853019 IBM852989:IBM853019 HRQ852989:HRQ853019 HHU852989:HHU853019 GXY852989:GXY853019 GOC852989:GOC853019 GEG852989:GEG853019 FUK852989:FUK853019 FKO852989:FKO853019 FAS852989:FAS853019 EQW852989:EQW853019 EHA852989:EHA853019 DXE852989:DXE853019 DNI852989:DNI853019 DDM852989:DDM853019 CTQ852989:CTQ853019 CJU852989:CJU853019 BZY852989:BZY853019 BQC852989:BQC853019 BGG852989:BGG853019 AWK852989:AWK853019 AMO852989:AMO853019 ACS852989:ACS853019 SW852989:SW853019 JA852989:JA853019 WVM787453:WVM787483 WLQ787453:WLQ787483 WBU787453:WBU787483 VRY787453:VRY787483 VIC787453:VIC787483 UYG787453:UYG787483 UOK787453:UOK787483 UEO787453:UEO787483 TUS787453:TUS787483 TKW787453:TKW787483 TBA787453:TBA787483 SRE787453:SRE787483 SHI787453:SHI787483 RXM787453:RXM787483 RNQ787453:RNQ787483 RDU787453:RDU787483 QTY787453:QTY787483 QKC787453:QKC787483 QAG787453:QAG787483 PQK787453:PQK787483 PGO787453:PGO787483 OWS787453:OWS787483 OMW787453:OMW787483 ODA787453:ODA787483 NTE787453:NTE787483 NJI787453:NJI787483 MZM787453:MZM787483 MPQ787453:MPQ787483 MFU787453:MFU787483 LVY787453:LVY787483 LMC787453:LMC787483 LCG787453:LCG787483 KSK787453:KSK787483 KIO787453:KIO787483 JYS787453:JYS787483 JOW787453:JOW787483 JFA787453:JFA787483 IVE787453:IVE787483 ILI787453:ILI787483 IBM787453:IBM787483 HRQ787453:HRQ787483 HHU787453:HHU787483 GXY787453:GXY787483 GOC787453:GOC787483 GEG787453:GEG787483 FUK787453:FUK787483 FKO787453:FKO787483 FAS787453:FAS787483 EQW787453:EQW787483 EHA787453:EHA787483 DXE787453:DXE787483 DNI787453:DNI787483 DDM787453:DDM787483 CTQ787453:CTQ787483 CJU787453:CJU787483 BZY787453:BZY787483 BQC787453:BQC787483 BGG787453:BGG787483 AWK787453:AWK787483 AMO787453:AMO787483 ACS787453:ACS787483 SW787453:SW787483 JA787453:JA787483 WVM721917:WVM721947 WLQ721917:WLQ721947 WBU721917:WBU721947 VRY721917:VRY721947 VIC721917:VIC721947 UYG721917:UYG721947 UOK721917:UOK721947 UEO721917:UEO721947 TUS721917:TUS721947 TKW721917:TKW721947 TBA721917:TBA721947 SRE721917:SRE721947 SHI721917:SHI721947 RXM721917:RXM721947 RNQ721917:RNQ721947 RDU721917:RDU721947 QTY721917:QTY721947 QKC721917:QKC721947 QAG721917:QAG721947 PQK721917:PQK721947 PGO721917:PGO721947 OWS721917:OWS721947 OMW721917:OMW721947 ODA721917:ODA721947 NTE721917:NTE721947 NJI721917:NJI721947 MZM721917:MZM721947 MPQ721917:MPQ721947 MFU721917:MFU721947 LVY721917:LVY721947 LMC721917:LMC721947 LCG721917:LCG721947 KSK721917:KSK721947 KIO721917:KIO721947 JYS721917:JYS721947 JOW721917:JOW721947 JFA721917:JFA721947 IVE721917:IVE721947 ILI721917:ILI721947 IBM721917:IBM721947 HRQ721917:HRQ721947 HHU721917:HHU721947 GXY721917:GXY721947 GOC721917:GOC721947 GEG721917:GEG721947 FUK721917:FUK721947 FKO721917:FKO721947 FAS721917:FAS721947 EQW721917:EQW721947 EHA721917:EHA721947 DXE721917:DXE721947 DNI721917:DNI721947 DDM721917:DDM721947 CTQ721917:CTQ721947 CJU721917:CJU721947 BZY721917:BZY721947 BQC721917:BQC721947 BGG721917:BGG721947 AWK721917:AWK721947 AMO721917:AMO721947 ACS721917:ACS721947 SW721917:SW721947 JA721917:JA721947 WVM656381:WVM656411 WLQ656381:WLQ656411 WBU656381:WBU656411 VRY656381:VRY656411 VIC656381:VIC656411 UYG656381:UYG656411 UOK656381:UOK656411 UEO656381:UEO656411 TUS656381:TUS656411 TKW656381:TKW656411 TBA656381:TBA656411 SRE656381:SRE656411 SHI656381:SHI656411 RXM656381:RXM656411 RNQ656381:RNQ656411 RDU656381:RDU656411 QTY656381:QTY656411 QKC656381:QKC656411 QAG656381:QAG656411 PQK656381:PQK656411 PGO656381:PGO656411 OWS656381:OWS656411 OMW656381:OMW656411 ODA656381:ODA656411 NTE656381:NTE656411 NJI656381:NJI656411 MZM656381:MZM656411 MPQ656381:MPQ656411 MFU656381:MFU656411 LVY656381:LVY656411 LMC656381:LMC656411 LCG656381:LCG656411 KSK656381:KSK656411 KIO656381:KIO656411 JYS656381:JYS656411 JOW656381:JOW656411 JFA656381:JFA656411 IVE656381:IVE656411 ILI656381:ILI656411 IBM656381:IBM656411 HRQ656381:HRQ656411 HHU656381:HHU656411 GXY656381:GXY656411 GOC656381:GOC656411 GEG656381:GEG656411 FUK656381:FUK656411 FKO656381:FKO656411 FAS656381:FAS656411 EQW656381:EQW656411 EHA656381:EHA656411 DXE656381:DXE656411 DNI656381:DNI656411 DDM656381:DDM656411 CTQ656381:CTQ656411 CJU656381:CJU656411 BZY656381:BZY656411 BQC656381:BQC656411 BGG656381:BGG656411 AWK656381:AWK656411 AMO656381:AMO656411 ACS656381:ACS656411 SW656381:SW656411 JA656381:JA656411 WVM590845:WVM590875 WLQ590845:WLQ590875 WBU590845:WBU590875 VRY590845:VRY590875 VIC590845:VIC590875 UYG590845:UYG590875 UOK590845:UOK590875 UEO590845:UEO590875 TUS590845:TUS590875 TKW590845:TKW590875 TBA590845:TBA590875 SRE590845:SRE590875 SHI590845:SHI590875 RXM590845:RXM590875 RNQ590845:RNQ590875 RDU590845:RDU590875 QTY590845:QTY590875 QKC590845:QKC590875 QAG590845:QAG590875 PQK590845:PQK590875 PGO590845:PGO590875 OWS590845:OWS590875 OMW590845:OMW590875 ODA590845:ODA590875 NTE590845:NTE590875 NJI590845:NJI590875 MZM590845:MZM590875 MPQ590845:MPQ590875 MFU590845:MFU590875 LVY590845:LVY590875 LMC590845:LMC590875 LCG590845:LCG590875 KSK590845:KSK590875 KIO590845:KIO590875 JYS590845:JYS590875 JOW590845:JOW590875 JFA590845:JFA590875 IVE590845:IVE590875 ILI590845:ILI590875 IBM590845:IBM590875 HRQ590845:HRQ590875 HHU590845:HHU590875 GXY590845:GXY590875 GOC590845:GOC590875 GEG590845:GEG590875 FUK590845:FUK590875 FKO590845:FKO590875 FAS590845:FAS590875 EQW590845:EQW590875 EHA590845:EHA590875 DXE590845:DXE590875 DNI590845:DNI590875 DDM590845:DDM590875 CTQ590845:CTQ590875 CJU590845:CJU590875 BZY590845:BZY590875 BQC590845:BQC590875 BGG590845:BGG590875 AWK590845:AWK590875 AMO590845:AMO590875 ACS590845:ACS590875 SW590845:SW590875 JA590845:JA590875 WVM525309:WVM525339 WLQ525309:WLQ525339 WBU525309:WBU525339 VRY525309:VRY525339 VIC525309:VIC525339 UYG525309:UYG525339 UOK525309:UOK525339 UEO525309:UEO525339 TUS525309:TUS525339 TKW525309:TKW525339 TBA525309:TBA525339 SRE525309:SRE525339 SHI525309:SHI525339 RXM525309:RXM525339 RNQ525309:RNQ525339 RDU525309:RDU525339 QTY525309:QTY525339 QKC525309:QKC525339 QAG525309:QAG525339 PQK525309:PQK525339 PGO525309:PGO525339 OWS525309:OWS525339 OMW525309:OMW525339 ODA525309:ODA525339 NTE525309:NTE525339 NJI525309:NJI525339 MZM525309:MZM525339 MPQ525309:MPQ525339 MFU525309:MFU525339 LVY525309:LVY525339 LMC525309:LMC525339 LCG525309:LCG525339 KSK525309:KSK525339 KIO525309:KIO525339 JYS525309:JYS525339 JOW525309:JOW525339 JFA525309:JFA525339 IVE525309:IVE525339 ILI525309:ILI525339 IBM525309:IBM525339 HRQ525309:HRQ525339 HHU525309:HHU525339 GXY525309:GXY525339 GOC525309:GOC525339 GEG525309:GEG525339 FUK525309:FUK525339 FKO525309:FKO525339 FAS525309:FAS525339 EQW525309:EQW525339 EHA525309:EHA525339 DXE525309:DXE525339 DNI525309:DNI525339 DDM525309:DDM525339 CTQ525309:CTQ525339 CJU525309:CJU525339 BZY525309:BZY525339 BQC525309:BQC525339 BGG525309:BGG525339 AWK525309:AWK525339 AMO525309:AMO525339 ACS525309:ACS525339 SW525309:SW525339 JA525309:JA525339 WVM459773:WVM459803 WLQ459773:WLQ459803 WBU459773:WBU459803 VRY459773:VRY459803 VIC459773:VIC459803 UYG459773:UYG459803 UOK459773:UOK459803 UEO459773:UEO459803 TUS459773:TUS459803 TKW459773:TKW459803 TBA459773:TBA459803 SRE459773:SRE459803 SHI459773:SHI459803 RXM459773:RXM459803 RNQ459773:RNQ459803 RDU459773:RDU459803 QTY459773:QTY459803 QKC459773:QKC459803 QAG459773:QAG459803 PQK459773:PQK459803 PGO459773:PGO459803 OWS459773:OWS459803 OMW459773:OMW459803 ODA459773:ODA459803 NTE459773:NTE459803 NJI459773:NJI459803 MZM459773:MZM459803 MPQ459773:MPQ459803 MFU459773:MFU459803 LVY459773:LVY459803 LMC459773:LMC459803 LCG459773:LCG459803 KSK459773:KSK459803 KIO459773:KIO459803 JYS459773:JYS459803 JOW459773:JOW459803 JFA459773:JFA459803 IVE459773:IVE459803 ILI459773:ILI459803 IBM459773:IBM459803 HRQ459773:HRQ459803 HHU459773:HHU459803 GXY459773:GXY459803 GOC459773:GOC459803 GEG459773:GEG459803 FUK459773:FUK459803 FKO459773:FKO459803 FAS459773:FAS459803 EQW459773:EQW459803 EHA459773:EHA459803 DXE459773:DXE459803 DNI459773:DNI459803 DDM459773:DDM459803 CTQ459773:CTQ459803 CJU459773:CJU459803 BZY459773:BZY459803 BQC459773:BQC459803 BGG459773:BGG459803 AWK459773:AWK459803 AMO459773:AMO459803 ACS459773:ACS459803 SW459773:SW459803 JA459773:JA459803 WVM394237:WVM394267 WLQ394237:WLQ394267 WBU394237:WBU394267 VRY394237:VRY394267 VIC394237:VIC394267 UYG394237:UYG394267 UOK394237:UOK394267 UEO394237:UEO394267 TUS394237:TUS394267 TKW394237:TKW394267 TBA394237:TBA394267 SRE394237:SRE394267 SHI394237:SHI394267 RXM394237:RXM394267 RNQ394237:RNQ394267 RDU394237:RDU394267 QTY394237:QTY394267 QKC394237:QKC394267 QAG394237:QAG394267 PQK394237:PQK394267 PGO394237:PGO394267 OWS394237:OWS394267 OMW394237:OMW394267 ODA394237:ODA394267 NTE394237:NTE394267 NJI394237:NJI394267 MZM394237:MZM394267 MPQ394237:MPQ394267 MFU394237:MFU394267 LVY394237:LVY394267 LMC394237:LMC394267 LCG394237:LCG394267 KSK394237:KSK394267 KIO394237:KIO394267 JYS394237:JYS394267 JOW394237:JOW394267 JFA394237:JFA394267 IVE394237:IVE394267 ILI394237:ILI394267 IBM394237:IBM394267 HRQ394237:HRQ394267 HHU394237:HHU394267 GXY394237:GXY394267 GOC394237:GOC394267 GEG394237:GEG394267 FUK394237:FUK394267 FKO394237:FKO394267 FAS394237:FAS394267 EQW394237:EQW394267 EHA394237:EHA394267 DXE394237:DXE394267 DNI394237:DNI394267 DDM394237:DDM394267 CTQ394237:CTQ394267 CJU394237:CJU394267 BZY394237:BZY394267 BQC394237:BQC394267 BGG394237:BGG394267 AWK394237:AWK394267 AMO394237:AMO394267 ACS394237:ACS394267 SW394237:SW394267 JA394237:JA394267 WVM328701:WVM328731 WLQ328701:WLQ328731 WBU328701:WBU328731 VRY328701:VRY328731 VIC328701:VIC328731 UYG328701:UYG328731 UOK328701:UOK328731 UEO328701:UEO328731 TUS328701:TUS328731 TKW328701:TKW328731 TBA328701:TBA328731 SRE328701:SRE328731 SHI328701:SHI328731 RXM328701:RXM328731 RNQ328701:RNQ328731 RDU328701:RDU328731 QTY328701:QTY328731 QKC328701:QKC328731 QAG328701:QAG328731 PQK328701:PQK328731 PGO328701:PGO328731 OWS328701:OWS328731 OMW328701:OMW328731 ODA328701:ODA328731 NTE328701:NTE328731 NJI328701:NJI328731 MZM328701:MZM328731 MPQ328701:MPQ328731 MFU328701:MFU328731 LVY328701:LVY328731 LMC328701:LMC328731 LCG328701:LCG328731 KSK328701:KSK328731 KIO328701:KIO328731 JYS328701:JYS328731 JOW328701:JOW328731 JFA328701:JFA328731 IVE328701:IVE328731 ILI328701:ILI328731 IBM328701:IBM328731 HRQ328701:HRQ328731 HHU328701:HHU328731 GXY328701:GXY328731 GOC328701:GOC328731 GEG328701:GEG328731 FUK328701:FUK328731 FKO328701:FKO328731 FAS328701:FAS328731 EQW328701:EQW328731 EHA328701:EHA328731 DXE328701:DXE328731 DNI328701:DNI328731 DDM328701:DDM328731 CTQ328701:CTQ328731 CJU328701:CJU328731 BZY328701:BZY328731 BQC328701:BQC328731 BGG328701:BGG328731 AWK328701:AWK328731 AMO328701:AMO328731 ACS328701:ACS328731 SW328701:SW328731 JA328701:JA328731 WVM263165:WVM263195 WLQ263165:WLQ263195 WBU263165:WBU263195 VRY263165:VRY263195 VIC263165:VIC263195 UYG263165:UYG263195 UOK263165:UOK263195 UEO263165:UEO263195 TUS263165:TUS263195 TKW263165:TKW263195 TBA263165:TBA263195 SRE263165:SRE263195 SHI263165:SHI263195 RXM263165:RXM263195 RNQ263165:RNQ263195 RDU263165:RDU263195 QTY263165:QTY263195 QKC263165:QKC263195 QAG263165:QAG263195 PQK263165:PQK263195 PGO263165:PGO263195 OWS263165:OWS263195 OMW263165:OMW263195 ODA263165:ODA263195 NTE263165:NTE263195 NJI263165:NJI263195 MZM263165:MZM263195 MPQ263165:MPQ263195 MFU263165:MFU263195 LVY263165:LVY263195 LMC263165:LMC263195 LCG263165:LCG263195 KSK263165:KSK263195 KIO263165:KIO263195 JYS263165:JYS263195 JOW263165:JOW263195 JFA263165:JFA263195 IVE263165:IVE263195 ILI263165:ILI263195 IBM263165:IBM263195 HRQ263165:HRQ263195 HHU263165:HHU263195 GXY263165:GXY263195 GOC263165:GOC263195 GEG263165:GEG263195 FUK263165:FUK263195 FKO263165:FKO263195 FAS263165:FAS263195 EQW263165:EQW263195 EHA263165:EHA263195 DXE263165:DXE263195 DNI263165:DNI263195 DDM263165:DDM263195 CTQ263165:CTQ263195 CJU263165:CJU263195 BZY263165:BZY263195 BQC263165:BQC263195 BGG263165:BGG263195 AWK263165:AWK263195 AMO263165:AMO263195 ACS263165:ACS263195 SW263165:SW263195 JA263165:JA263195 WVM197629:WVM197659 WLQ197629:WLQ197659 WBU197629:WBU197659 VRY197629:VRY197659 VIC197629:VIC197659 UYG197629:UYG197659 UOK197629:UOK197659 UEO197629:UEO197659 TUS197629:TUS197659 TKW197629:TKW197659 TBA197629:TBA197659 SRE197629:SRE197659 SHI197629:SHI197659 RXM197629:RXM197659 RNQ197629:RNQ197659 RDU197629:RDU197659 QTY197629:QTY197659 QKC197629:QKC197659 QAG197629:QAG197659 PQK197629:PQK197659 PGO197629:PGO197659 OWS197629:OWS197659 OMW197629:OMW197659 ODA197629:ODA197659 NTE197629:NTE197659 NJI197629:NJI197659 MZM197629:MZM197659 MPQ197629:MPQ197659 MFU197629:MFU197659 LVY197629:LVY197659 LMC197629:LMC197659 LCG197629:LCG197659 KSK197629:KSK197659 KIO197629:KIO197659 JYS197629:JYS197659 JOW197629:JOW197659 JFA197629:JFA197659 IVE197629:IVE197659 ILI197629:ILI197659 IBM197629:IBM197659 HRQ197629:HRQ197659 HHU197629:HHU197659 GXY197629:GXY197659 GOC197629:GOC197659 GEG197629:GEG197659 FUK197629:FUK197659 FKO197629:FKO197659 FAS197629:FAS197659 EQW197629:EQW197659 EHA197629:EHA197659 DXE197629:DXE197659 DNI197629:DNI197659 DDM197629:DDM197659 CTQ197629:CTQ197659 CJU197629:CJU197659 BZY197629:BZY197659 BQC197629:BQC197659 BGG197629:BGG197659 AWK197629:AWK197659 AMO197629:AMO197659 ACS197629:ACS197659 SW197629:SW197659 JA197629:JA197659 WVM132093:WVM132123 WLQ132093:WLQ132123 WBU132093:WBU132123 VRY132093:VRY132123 VIC132093:VIC132123 UYG132093:UYG132123 UOK132093:UOK132123 UEO132093:UEO132123 TUS132093:TUS132123 TKW132093:TKW132123 TBA132093:TBA132123 SRE132093:SRE132123 SHI132093:SHI132123 RXM132093:RXM132123 RNQ132093:RNQ132123 RDU132093:RDU132123 QTY132093:QTY132123 QKC132093:QKC132123 QAG132093:QAG132123 PQK132093:PQK132123 PGO132093:PGO132123 OWS132093:OWS132123 OMW132093:OMW132123 ODA132093:ODA132123 NTE132093:NTE132123 NJI132093:NJI132123 MZM132093:MZM132123 MPQ132093:MPQ132123 MFU132093:MFU132123 LVY132093:LVY132123 LMC132093:LMC132123 LCG132093:LCG132123 KSK132093:KSK132123 KIO132093:KIO132123 JYS132093:JYS132123 JOW132093:JOW132123 JFA132093:JFA132123 IVE132093:IVE132123 ILI132093:ILI132123 IBM132093:IBM132123 HRQ132093:HRQ132123 HHU132093:HHU132123 GXY132093:GXY132123 GOC132093:GOC132123 GEG132093:GEG132123 FUK132093:FUK132123 FKO132093:FKO132123 FAS132093:FAS132123 EQW132093:EQW132123 EHA132093:EHA132123 DXE132093:DXE132123 DNI132093:DNI132123 DDM132093:DDM132123 CTQ132093:CTQ132123 CJU132093:CJU132123 BZY132093:BZY132123 BQC132093:BQC132123 BGG132093:BGG132123 AWK132093:AWK132123 AMO132093:AMO132123 ACS132093:ACS132123 SW132093:SW132123 JA132093:JA132123 WVM66557:WVM66587 WLQ66557:WLQ66587 WBU66557:WBU66587 VRY66557:VRY66587 VIC66557:VIC66587 UYG66557:UYG66587 UOK66557:UOK66587 UEO66557:UEO66587 TUS66557:TUS66587 TKW66557:TKW66587 TBA66557:TBA66587 SRE66557:SRE66587 SHI66557:SHI66587 RXM66557:RXM66587 RNQ66557:RNQ66587 RDU66557:RDU66587 QTY66557:QTY66587 QKC66557:QKC66587 QAG66557:QAG66587 PQK66557:PQK66587 PGO66557:PGO66587 OWS66557:OWS66587 OMW66557:OMW66587 ODA66557:ODA66587 NTE66557:NTE66587 NJI66557:NJI66587 MZM66557:MZM66587 MPQ66557:MPQ66587 MFU66557:MFU66587 LVY66557:LVY66587 LMC66557:LMC66587 LCG66557:LCG66587 KSK66557:KSK66587 KIO66557:KIO66587 JYS66557:JYS66587 JOW66557:JOW66587 JFA66557:JFA66587 IVE66557:IVE66587 ILI66557:ILI66587 IBM66557:IBM66587 HRQ66557:HRQ66587 HHU66557:HHU66587 GXY66557:GXY66587 GOC66557:GOC66587 GEG66557:GEG66587 FUK66557:FUK66587 FKO66557:FKO66587 FAS66557:FAS66587 EQW66557:EQW66587 EHA66557:EHA66587 DXE66557:DXE66587 DNI66557:DNI66587 DDM66557:DDM66587 CTQ66557:CTQ66587 CJU66557:CJU66587 BZY66557:BZY66587 BQC66557:BQC66587 BGG66557:BGG66587 AWK66557:AWK66587 AMO66557:AMO66587 ACS66557:ACS66587 SW66557:SW66587 JA66557:JA66587 WVM1020:WVM1050 WLQ1020:WLQ1050 WBU1020:WBU1050 VRY1020:VRY1050 VIC1020:VIC1050 UYG1020:UYG1050 UOK1020:UOK1050 UEO1020:UEO1050 TUS1020:TUS1050 TKW1020:TKW1050 TBA1020:TBA1050 SRE1020:SRE1050 SHI1020:SHI1050 RXM1020:RXM1050 RNQ1020:RNQ1050 RDU1020:RDU1050 QTY1020:QTY1050 QKC1020:QKC1050 QAG1020:QAG1050 PQK1020:PQK1050 PGO1020:PGO1050 OWS1020:OWS1050 OMW1020:OMW1050 ODA1020:ODA1050 NTE1020:NTE1050 NJI1020:NJI1050 MZM1020:MZM1050 MPQ1020:MPQ1050 MFU1020:MFU1050 LVY1020:LVY1050 LMC1020:LMC1050 LCG1020:LCG1050 KSK1020:KSK1050 KIO1020:KIO1050 JYS1020:JYS1050 JOW1020:JOW1050 JFA1020:JFA1050 IVE1020:IVE1050 ILI1020:ILI1050 IBM1020:IBM1050 HRQ1020:HRQ1050 HHU1020:HHU1050 GXY1020:GXY1050 GOC1020:GOC1050 GEG1020:GEG1050 FUK1020:FUK1050 FKO1020:FKO1050 FAS1020:FAS1050 EQW1020:EQW1050 EHA1020:EHA1050 DXE1020:DXE1050 DNI1020:DNI1050 DDM1020:DDM1050 CTQ1020:CTQ1050 CJU1020:CJU1050 BZY1020:BZY1050 BQC1020:BQC1050 BGG1020:BGG1050 AWK1020:AWK1050 AMO1020:AMO1050 ACS1020:ACS1050 SW1020:SW1050 JA1020:JA1050 WVM984093:WVM984118 WLQ984093:WLQ984118 WBU984093:WBU984118 VRY984093:VRY984118 VIC984093:VIC984118 UYG984093:UYG984118 UOK984093:UOK984118 UEO984093:UEO984118 TUS984093:TUS984118 TKW984093:TKW984118 TBA984093:TBA984118 SRE984093:SRE984118 SHI984093:SHI984118 RXM984093:RXM984118 RNQ984093:RNQ984118 RDU984093:RDU984118 QTY984093:QTY984118 QKC984093:QKC984118 QAG984093:QAG984118 PQK984093:PQK984118 PGO984093:PGO984118 OWS984093:OWS984118 OMW984093:OMW984118 ODA984093:ODA984118 NTE984093:NTE984118 NJI984093:NJI984118 MZM984093:MZM984118 MPQ984093:MPQ984118 MFU984093:MFU984118 LVY984093:LVY984118 LMC984093:LMC984118 LCG984093:LCG984118 KSK984093:KSK984118 KIO984093:KIO984118 JYS984093:JYS984118 JOW984093:JOW984118 JFA984093:JFA984118 IVE984093:IVE984118 ILI984093:ILI984118 IBM984093:IBM984118 HRQ984093:HRQ984118 HHU984093:HHU984118 GXY984093:GXY984118 GOC984093:GOC984118 GEG984093:GEG984118 FUK984093:FUK984118 FKO984093:FKO984118 FAS984093:FAS984118 EQW984093:EQW984118 EHA984093:EHA984118 DXE984093:DXE984118 DNI984093:DNI984118 DDM984093:DDM984118 CTQ984093:CTQ984118 CJU984093:CJU984118 BZY984093:BZY984118 BQC984093:BQC984118 BGG984093:BGG984118 AWK984093:AWK984118 AMO984093:AMO984118 ACS984093:ACS984118 SW984093:SW984118 JA984093:JA984118 WVM918557:WVM918582 WLQ918557:WLQ918582 WBU918557:WBU918582 VRY918557:VRY918582 VIC918557:VIC918582 UYG918557:UYG918582 UOK918557:UOK918582 UEO918557:UEO918582 TUS918557:TUS918582 TKW918557:TKW918582 TBA918557:TBA918582 SRE918557:SRE918582 SHI918557:SHI918582 RXM918557:RXM918582 RNQ918557:RNQ918582 RDU918557:RDU918582 QTY918557:QTY918582 QKC918557:QKC918582 QAG918557:QAG918582 PQK918557:PQK918582 PGO918557:PGO918582 OWS918557:OWS918582 OMW918557:OMW918582 ODA918557:ODA918582 NTE918557:NTE918582 NJI918557:NJI918582 MZM918557:MZM918582 MPQ918557:MPQ918582 MFU918557:MFU918582 LVY918557:LVY918582 LMC918557:LMC918582 LCG918557:LCG918582 KSK918557:KSK918582 KIO918557:KIO918582 JYS918557:JYS918582 JOW918557:JOW918582 JFA918557:JFA918582 IVE918557:IVE918582 ILI918557:ILI918582 IBM918557:IBM918582 HRQ918557:HRQ918582 HHU918557:HHU918582 GXY918557:GXY918582 GOC918557:GOC918582 GEG918557:GEG918582 FUK918557:FUK918582 FKO918557:FKO918582 FAS918557:FAS918582 EQW918557:EQW918582 EHA918557:EHA918582 DXE918557:DXE918582 DNI918557:DNI918582 DDM918557:DDM918582 CTQ918557:CTQ918582 CJU918557:CJU918582 BZY918557:BZY918582 BQC918557:BQC918582 BGG918557:BGG918582 AWK918557:AWK918582 AMO918557:AMO918582 ACS918557:ACS918582 SW918557:SW918582 JA918557:JA918582 WVM853021:WVM853046 WLQ853021:WLQ853046 WBU853021:WBU853046 VRY853021:VRY853046 VIC853021:VIC853046 UYG853021:UYG853046 UOK853021:UOK853046 UEO853021:UEO853046 TUS853021:TUS853046 TKW853021:TKW853046 TBA853021:TBA853046 SRE853021:SRE853046 SHI853021:SHI853046 RXM853021:RXM853046 RNQ853021:RNQ853046 RDU853021:RDU853046 QTY853021:QTY853046 QKC853021:QKC853046 QAG853021:QAG853046 PQK853021:PQK853046 PGO853021:PGO853046 OWS853021:OWS853046 OMW853021:OMW853046 ODA853021:ODA853046 NTE853021:NTE853046 NJI853021:NJI853046 MZM853021:MZM853046 MPQ853021:MPQ853046 MFU853021:MFU853046 LVY853021:LVY853046 LMC853021:LMC853046 LCG853021:LCG853046 KSK853021:KSK853046 KIO853021:KIO853046 JYS853021:JYS853046 JOW853021:JOW853046 JFA853021:JFA853046 IVE853021:IVE853046 ILI853021:ILI853046 IBM853021:IBM853046 HRQ853021:HRQ853046 HHU853021:HHU853046 GXY853021:GXY853046 GOC853021:GOC853046 GEG853021:GEG853046 FUK853021:FUK853046 FKO853021:FKO853046 FAS853021:FAS853046 EQW853021:EQW853046 EHA853021:EHA853046 DXE853021:DXE853046 DNI853021:DNI853046 DDM853021:DDM853046 CTQ853021:CTQ853046 CJU853021:CJU853046 BZY853021:BZY853046 BQC853021:BQC853046 BGG853021:BGG853046 AWK853021:AWK853046 AMO853021:AMO853046 ACS853021:ACS853046 SW853021:SW853046 JA853021:JA853046 WVM787485:WVM787510 WLQ787485:WLQ787510 WBU787485:WBU787510 VRY787485:VRY787510 VIC787485:VIC787510 UYG787485:UYG787510 UOK787485:UOK787510 UEO787485:UEO787510 TUS787485:TUS787510 TKW787485:TKW787510 TBA787485:TBA787510 SRE787485:SRE787510 SHI787485:SHI787510 RXM787485:RXM787510 RNQ787485:RNQ787510 RDU787485:RDU787510 QTY787485:QTY787510 QKC787485:QKC787510 QAG787485:QAG787510 PQK787485:PQK787510 PGO787485:PGO787510 OWS787485:OWS787510 OMW787485:OMW787510 ODA787485:ODA787510 NTE787485:NTE787510 NJI787485:NJI787510 MZM787485:MZM787510 MPQ787485:MPQ787510 MFU787485:MFU787510 LVY787485:LVY787510 LMC787485:LMC787510 LCG787485:LCG787510 KSK787485:KSK787510 KIO787485:KIO787510 JYS787485:JYS787510 JOW787485:JOW787510 JFA787485:JFA787510 IVE787485:IVE787510 ILI787485:ILI787510 IBM787485:IBM787510 HRQ787485:HRQ787510 HHU787485:HHU787510 GXY787485:GXY787510 GOC787485:GOC787510 GEG787485:GEG787510 FUK787485:FUK787510 FKO787485:FKO787510 FAS787485:FAS787510 EQW787485:EQW787510 EHA787485:EHA787510 DXE787485:DXE787510 DNI787485:DNI787510 DDM787485:DDM787510 CTQ787485:CTQ787510 CJU787485:CJU787510 BZY787485:BZY787510 BQC787485:BQC787510 BGG787485:BGG787510 AWK787485:AWK787510 AMO787485:AMO787510 ACS787485:ACS787510 SW787485:SW787510 JA787485:JA787510 WVM721949:WVM721974 WLQ721949:WLQ721974 WBU721949:WBU721974 VRY721949:VRY721974 VIC721949:VIC721974 UYG721949:UYG721974 UOK721949:UOK721974 UEO721949:UEO721974 TUS721949:TUS721974 TKW721949:TKW721974 TBA721949:TBA721974 SRE721949:SRE721974 SHI721949:SHI721974 RXM721949:RXM721974 RNQ721949:RNQ721974 RDU721949:RDU721974 QTY721949:QTY721974 QKC721949:QKC721974 QAG721949:QAG721974 PQK721949:PQK721974 PGO721949:PGO721974 OWS721949:OWS721974 OMW721949:OMW721974 ODA721949:ODA721974 NTE721949:NTE721974 NJI721949:NJI721974 MZM721949:MZM721974 MPQ721949:MPQ721974 MFU721949:MFU721974 LVY721949:LVY721974 LMC721949:LMC721974 LCG721949:LCG721974 KSK721949:KSK721974 KIO721949:KIO721974 JYS721949:JYS721974 JOW721949:JOW721974 JFA721949:JFA721974 IVE721949:IVE721974 ILI721949:ILI721974 IBM721949:IBM721974 HRQ721949:HRQ721974 HHU721949:HHU721974 GXY721949:GXY721974 GOC721949:GOC721974 GEG721949:GEG721974 FUK721949:FUK721974 FKO721949:FKO721974 FAS721949:FAS721974 EQW721949:EQW721974 EHA721949:EHA721974 DXE721949:DXE721974 DNI721949:DNI721974 DDM721949:DDM721974 CTQ721949:CTQ721974 CJU721949:CJU721974 BZY721949:BZY721974 BQC721949:BQC721974 BGG721949:BGG721974 AWK721949:AWK721974 AMO721949:AMO721974 ACS721949:ACS721974 SW721949:SW721974 JA721949:JA721974 WVM656413:WVM656438 WLQ656413:WLQ656438 WBU656413:WBU656438 VRY656413:VRY656438 VIC656413:VIC656438 UYG656413:UYG656438 UOK656413:UOK656438 UEO656413:UEO656438 TUS656413:TUS656438 TKW656413:TKW656438 TBA656413:TBA656438 SRE656413:SRE656438 SHI656413:SHI656438 RXM656413:RXM656438 RNQ656413:RNQ656438 RDU656413:RDU656438 QTY656413:QTY656438 QKC656413:QKC656438 QAG656413:QAG656438 PQK656413:PQK656438 PGO656413:PGO656438 OWS656413:OWS656438 OMW656413:OMW656438 ODA656413:ODA656438 NTE656413:NTE656438 NJI656413:NJI656438 MZM656413:MZM656438 MPQ656413:MPQ656438 MFU656413:MFU656438 LVY656413:LVY656438 LMC656413:LMC656438 LCG656413:LCG656438 KSK656413:KSK656438 KIO656413:KIO656438 JYS656413:JYS656438 JOW656413:JOW656438 JFA656413:JFA656438 IVE656413:IVE656438 ILI656413:ILI656438 IBM656413:IBM656438 HRQ656413:HRQ656438 HHU656413:HHU656438 GXY656413:GXY656438 GOC656413:GOC656438 GEG656413:GEG656438 FUK656413:FUK656438 FKO656413:FKO656438 FAS656413:FAS656438 EQW656413:EQW656438 EHA656413:EHA656438 DXE656413:DXE656438 DNI656413:DNI656438 DDM656413:DDM656438 CTQ656413:CTQ656438 CJU656413:CJU656438 BZY656413:BZY656438 BQC656413:BQC656438 BGG656413:BGG656438 AWK656413:AWK656438 AMO656413:AMO656438 ACS656413:ACS656438 SW656413:SW656438 JA656413:JA656438 WVM590877:WVM590902 WLQ590877:WLQ590902 WBU590877:WBU590902 VRY590877:VRY590902 VIC590877:VIC590902 UYG590877:UYG590902 UOK590877:UOK590902 UEO590877:UEO590902 TUS590877:TUS590902 TKW590877:TKW590902 TBA590877:TBA590902 SRE590877:SRE590902 SHI590877:SHI590902 RXM590877:RXM590902 RNQ590877:RNQ590902 RDU590877:RDU590902 QTY590877:QTY590902 QKC590877:QKC590902 QAG590877:QAG590902 PQK590877:PQK590902 PGO590877:PGO590902 OWS590877:OWS590902 OMW590877:OMW590902 ODA590877:ODA590902 NTE590877:NTE590902 NJI590877:NJI590902 MZM590877:MZM590902 MPQ590877:MPQ590902 MFU590877:MFU590902 LVY590877:LVY590902 LMC590877:LMC590902 LCG590877:LCG590902 KSK590877:KSK590902 KIO590877:KIO590902 JYS590877:JYS590902 JOW590877:JOW590902 JFA590877:JFA590902 IVE590877:IVE590902 ILI590877:ILI590902 IBM590877:IBM590902 HRQ590877:HRQ590902 HHU590877:HHU590902 GXY590877:GXY590902 GOC590877:GOC590902 GEG590877:GEG590902 FUK590877:FUK590902 FKO590877:FKO590902 FAS590877:FAS590902 EQW590877:EQW590902 EHA590877:EHA590902 DXE590877:DXE590902 DNI590877:DNI590902 DDM590877:DDM590902 CTQ590877:CTQ590902 CJU590877:CJU590902 BZY590877:BZY590902 BQC590877:BQC590902 BGG590877:BGG590902 AWK590877:AWK590902 AMO590877:AMO590902 ACS590877:ACS590902 SW590877:SW590902 JA590877:JA590902 WVM525341:WVM525366 WLQ525341:WLQ525366 WBU525341:WBU525366 VRY525341:VRY525366 VIC525341:VIC525366 UYG525341:UYG525366 UOK525341:UOK525366 UEO525341:UEO525366 TUS525341:TUS525366 TKW525341:TKW525366 TBA525341:TBA525366 SRE525341:SRE525366 SHI525341:SHI525366 RXM525341:RXM525366 RNQ525341:RNQ525366 RDU525341:RDU525366 QTY525341:QTY525366 QKC525341:QKC525366 QAG525341:QAG525366 PQK525341:PQK525366 PGO525341:PGO525366 OWS525341:OWS525366 OMW525341:OMW525366 ODA525341:ODA525366 NTE525341:NTE525366 NJI525341:NJI525366 MZM525341:MZM525366 MPQ525341:MPQ525366 MFU525341:MFU525366 LVY525341:LVY525366 LMC525341:LMC525366 LCG525341:LCG525366 KSK525341:KSK525366 KIO525341:KIO525366 JYS525341:JYS525366 JOW525341:JOW525366 JFA525341:JFA525366 IVE525341:IVE525366 ILI525341:ILI525366 IBM525341:IBM525366 HRQ525341:HRQ525366 HHU525341:HHU525366 GXY525341:GXY525366 GOC525341:GOC525366 GEG525341:GEG525366 FUK525341:FUK525366 FKO525341:FKO525366 FAS525341:FAS525366 EQW525341:EQW525366 EHA525341:EHA525366 DXE525341:DXE525366 DNI525341:DNI525366 DDM525341:DDM525366 CTQ525341:CTQ525366 CJU525341:CJU525366 BZY525341:BZY525366 BQC525341:BQC525366 BGG525341:BGG525366 AWK525341:AWK525366 AMO525341:AMO525366 ACS525341:ACS525366 SW525341:SW525366 JA525341:JA525366 WVM459805:WVM459830 WLQ459805:WLQ459830 WBU459805:WBU459830 VRY459805:VRY459830 VIC459805:VIC459830 UYG459805:UYG459830 UOK459805:UOK459830 UEO459805:UEO459830 TUS459805:TUS459830 TKW459805:TKW459830 TBA459805:TBA459830 SRE459805:SRE459830 SHI459805:SHI459830 RXM459805:RXM459830 RNQ459805:RNQ459830 RDU459805:RDU459830 QTY459805:QTY459830 QKC459805:QKC459830 QAG459805:QAG459830 PQK459805:PQK459830 PGO459805:PGO459830 OWS459805:OWS459830 OMW459805:OMW459830 ODA459805:ODA459830 NTE459805:NTE459830 NJI459805:NJI459830 MZM459805:MZM459830 MPQ459805:MPQ459830 MFU459805:MFU459830 LVY459805:LVY459830 LMC459805:LMC459830 LCG459805:LCG459830 KSK459805:KSK459830 KIO459805:KIO459830 JYS459805:JYS459830 JOW459805:JOW459830 JFA459805:JFA459830 IVE459805:IVE459830 ILI459805:ILI459830 IBM459805:IBM459830 HRQ459805:HRQ459830 HHU459805:HHU459830 GXY459805:GXY459830 GOC459805:GOC459830 GEG459805:GEG459830 FUK459805:FUK459830 FKO459805:FKO459830 FAS459805:FAS459830 EQW459805:EQW459830 EHA459805:EHA459830 DXE459805:DXE459830 DNI459805:DNI459830 DDM459805:DDM459830 CTQ459805:CTQ459830 CJU459805:CJU459830 BZY459805:BZY459830 BQC459805:BQC459830 BGG459805:BGG459830 AWK459805:AWK459830 AMO459805:AMO459830 ACS459805:ACS459830 SW459805:SW459830 JA459805:JA459830 WVM394269:WVM394294 WLQ394269:WLQ394294 WBU394269:WBU394294 VRY394269:VRY394294 VIC394269:VIC394294 UYG394269:UYG394294 UOK394269:UOK394294 UEO394269:UEO394294 TUS394269:TUS394294 TKW394269:TKW394294 TBA394269:TBA394294 SRE394269:SRE394294 SHI394269:SHI394294 RXM394269:RXM394294 RNQ394269:RNQ394294 RDU394269:RDU394294 QTY394269:QTY394294 QKC394269:QKC394294 QAG394269:QAG394294 PQK394269:PQK394294 PGO394269:PGO394294 OWS394269:OWS394294 OMW394269:OMW394294 ODA394269:ODA394294 NTE394269:NTE394294 NJI394269:NJI394294 MZM394269:MZM394294 MPQ394269:MPQ394294 MFU394269:MFU394294 LVY394269:LVY394294 LMC394269:LMC394294 LCG394269:LCG394294 KSK394269:KSK394294 KIO394269:KIO394294 JYS394269:JYS394294 JOW394269:JOW394294 JFA394269:JFA394294 IVE394269:IVE394294 ILI394269:ILI394294 IBM394269:IBM394294 HRQ394269:HRQ394294 HHU394269:HHU394294 GXY394269:GXY394294 GOC394269:GOC394294 GEG394269:GEG394294 FUK394269:FUK394294 FKO394269:FKO394294 FAS394269:FAS394294 EQW394269:EQW394294 EHA394269:EHA394294 DXE394269:DXE394294 DNI394269:DNI394294 DDM394269:DDM394294 CTQ394269:CTQ394294 CJU394269:CJU394294 BZY394269:BZY394294 BQC394269:BQC394294 BGG394269:BGG394294 AWK394269:AWK394294 AMO394269:AMO394294 ACS394269:ACS394294 SW394269:SW394294 JA394269:JA394294 WVM328733:WVM328758 WLQ328733:WLQ328758 WBU328733:WBU328758 VRY328733:VRY328758 VIC328733:VIC328758 UYG328733:UYG328758 UOK328733:UOK328758 UEO328733:UEO328758 TUS328733:TUS328758 TKW328733:TKW328758 TBA328733:TBA328758 SRE328733:SRE328758 SHI328733:SHI328758 RXM328733:RXM328758 RNQ328733:RNQ328758 RDU328733:RDU328758 QTY328733:QTY328758 QKC328733:QKC328758 QAG328733:QAG328758 PQK328733:PQK328758 PGO328733:PGO328758 OWS328733:OWS328758 OMW328733:OMW328758 ODA328733:ODA328758 NTE328733:NTE328758 NJI328733:NJI328758 MZM328733:MZM328758 MPQ328733:MPQ328758 MFU328733:MFU328758 LVY328733:LVY328758 LMC328733:LMC328758 LCG328733:LCG328758 KSK328733:KSK328758 KIO328733:KIO328758 JYS328733:JYS328758 JOW328733:JOW328758 JFA328733:JFA328758 IVE328733:IVE328758 ILI328733:ILI328758 IBM328733:IBM328758 HRQ328733:HRQ328758 HHU328733:HHU328758 GXY328733:GXY328758 GOC328733:GOC328758 GEG328733:GEG328758 FUK328733:FUK328758 FKO328733:FKO328758 FAS328733:FAS328758 EQW328733:EQW328758 EHA328733:EHA328758 DXE328733:DXE328758 DNI328733:DNI328758 DDM328733:DDM328758 CTQ328733:CTQ328758 CJU328733:CJU328758 BZY328733:BZY328758 BQC328733:BQC328758 BGG328733:BGG328758 AWK328733:AWK328758 AMO328733:AMO328758 ACS328733:ACS328758 SW328733:SW328758 JA328733:JA328758 WVM263197:WVM263222 WLQ263197:WLQ263222 WBU263197:WBU263222 VRY263197:VRY263222 VIC263197:VIC263222 UYG263197:UYG263222 UOK263197:UOK263222 UEO263197:UEO263222 TUS263197:TUS263222 TKW263197:TKW263222 TBA263197:TBA263222 SRE263197:SRE263222 SHI263197:SHI263222 RXM263197:RXM263222 RNQ263197:RNQ263222 RDU263197:RDU263222 QTY263197:QTY263222 QKC263197:QKC263222 QAG263197:QAG263222 PQK263197:PQK263222 PGO263197:PGO263222 OWS263197:OWS263222 OMW263197:OMW263222 ODA263197:ODA263222 NTE263197:NTE263222 NJI263197:NJI263222 MZM263197:MZM263222 MPQ263197:MPQ263222 MFU263197:MFU263222 LVY263197:LVY263222 LMC263197:LMC263222 LCG263197:LCG263222 KSK263197:KSK263222 KIO263197:KIO263222 JYS263197:JYS263222 JOW263197:JOW263222 JFA263197:JFA263222 IVE263197:IVE263222 ILI263197:ILI263222 IBM263197:IBM263222 HRQ263197:HRQ263222 HHU263197:HHU263222 GXY263197:GXY263222 GOC263197:GOC263222 GEG263197:GEG263222 FUK263197:FUK263222 FKO263197:FKO263222 FAS263197:FAS263222 EQW263197:EQW263222 EHA263197:EHA263222 DXE263197:DXE263222 DNI263197:DNI263222 DDM263197:DDM263222 CTQ263197:CTQ263222 CJU263197:CJU263222 BZY263197:BZY263222 BQC263197:BQC263222 BGG263197:BGG263222 AWK263197:AWK263222 AMO263197:AMO263222 ACS263197:ACS263222 SW263197:SW263222 JA263197:JA263222 WVM197661:WVM197686 WLQ197661:WLQ197686 WBU197661:WBU197686 VRY197661:VRY197686 VIC197661:VIC197686 UYG197661:UYG197686 UOK197661:UOK197686 UEO197661:UEO197686 TUS197661:TUS197686 TKW197661:TKW197686 TBA197661:TBA197686 SRE197661:SRE197686 SHI197661:SHI197686 RXM197661:RXM197686 RNQ197661:RNQ197686 RDU197661:RDU197686 QTY197661:QTY197686 QKC197661:QKC197686 QAG197661:QAG197686 PQK197661:PQK197686 PGO197661:PGO197686 OWS197661:OWS197686 OMW197661:OMW197686 ODA197661:ODA197686 NTE197661:NTE197686 NJI197661:NJI197686 MZM197661:MZM197686 MPQ197661:MPQ197686 MFU197661:MFU197686 LVY197661:LVY197686 LMC197661:LMC197686 LCG197661:LCG197686 KSK197661:KSK197686 KIO197661:KIO197686 JYS197661:JYS197686 JOW197661:JOW197686 JFA197661:JFA197686 IVE197661:IVE197686 ILI197661:ILI197686 IBM197661:IBM197686 HRQ197661:HRQ197686 HHU197661:HHU197686 GXY197661:GXY197686 GOC197661:GOC197686 GEG197661:GEG197686 FUK197661:FUK197686 FKO197661:FKO197686 FAS197661:FAS197686 EQW197661:EQW197686 EHA197661:EHA197686 DXE197661:DXE197686 DNI197661:DNI197686 DDM197661:DDM197686 CTQ197661:CTQ197686 CJU197661:CJU197686 BZY197661:BZY197686 BQC197661:BQC197686 BGG197661:BGG197686 AWK197661:AWK197686 AMO197661:AMO197686 ACS197661:ACS197686 SW197661:SW197686 JA197661:JA197686 WVM132125:WVM132150 WLQ132125:WLQ132150 WBU132125:WBU132150 VRY132125:VRY132150 VIC132125:VIC132150 UYG132125:UYG132150 UOK132125:UOK132150 UEO132125:UEO132150 TUS132125:TUS132150 TKW132125:TKW132150 TBA132125:TBA132150 SRE132125:SRE132150 SHI132125:SHI132150 RXM132125:RXM132150 RNQ132125:RNQ132150 RDU132125:RDU132150 QTY132125:QTY132150 QKC132125:QKC132150 QAG132125:QAG132150 PQK132125:PQK132150 PGO132125:PGO132150 OWS132125:OWS132150 OMW132125:OMW132150 ODA132125:ODA132150 NTE132125:NTE132150 NJI132125:NJI132150 MZM132125:MZM132150 MPQ132125:MPQ132150 MFU132125:MFU132150 LVY132125:LVY132150 LMC132125:LMC132150 LCG132125:LCG132150 KSK132125:KSK132150 KIO132125:KIO132150 JYS132125:JYS132150 JOW132125:JOW132150 JFA132125:JFA132150 IVE132125:IVE132150 ILI132125:ILI132150 IBM132125:IBM132150 HRQ132125:HRQ132150 HHU132125:HHU132150 GXY132125:GXY132150 GOC132125:GOC132150 GEG132125:GEG132150 FUK132125:FUK132150 FKO132125:FKO132150 FAS132125:FAS132150 EQW132125:EQW132150 EHA132125:EHA132150 DXE132125:DXE132150 DNI132125:DNI132150 DDM132125:DDM132150 CTQ132125:CTQ132150 CJU132125:CJU132150 BZY132125:BZY132150 BQC132125:BQC132150 BGG132125:BGG132150 AWK132125:AWK132150 AMO132125:AMO132150 ACS132125:ACS132150 SW132125:SW132150 JA132125:JA132150 WVM66589:WVM66614 WLQ66589:WLQ66614 WBU66589:WBU66614 VRY66589:VRY66614 VIC66589:VIC66614 UYG66589:UYG66614 UOK66589:UOK66614 UEO66589:UEO66614 TUS66589:TUS66614 TKW66589:TKW66614 TBA66589:TBA66614 SRE66589:SRE66614 SHI66589:SHI66614 RXM66589:RXM66614 RNQ66589:RNQ66614 RDU66589:RDU66614 QTY66589:QTY66614 QKC66589:QKC66614 QAG66589:QAG66614 PQK66589:PQK66614 PGO66589:PGO66614 OWS66589:OWS66614 OMW66589:OMW66614 ODA66589:ODA66614 NTE66589:NTE66614 NJI66589:NJI66614 MZM66589:MZM66614 MPQ66589:MPQ66614 MFU66589:MFU66614 LVY66589:LVY66614 LMC66589:LMC66614 LCG66589:LCG66614 KSK66589:KSK66614 KIO66589:KIO66614 JYS66589:JYS66614 JOW66589:JOW66614 JFA66589:JFA66614 IVE66589:IVE66614 ILI66589:ILI66614 IBM66589:IBM66614 HRQ66589:HRQ66614 HHU66589:HHU66614 GXY66589:GXY66614 GOC66589:GOC66614 GEG66589:GEG66614 FUK66589:FUK66614 FKO66589:FKO66614 FAS66589:FAS66614 EQW66589:EQW66614 EHA66589:EHA66614 DXE66589:DXE66614 DNI66589:DNI66614 DDM66589:DDM66614 CTQ66589:CTQ66614 CJU66589:CJU66614 BZY66589:BZY66614 BQC66589:BQC66614 BGG66589:BGG66614 AWK66589:AWK66614 AMO66589:AMO66614 ACS66589:ACS66614 SW66589:SW66614 JA66589:JA66614 WVM1052:WVM1077 WLQ1052:WLQ1077 WBU1052:WBU1077 VRY1052:VRY1077 VIC1052:VIC1077 UYG1052:UYG1077 UOK1052:UOK1077 UEO1052:UEO1077 TUS1052:TUS1077 TKW1052:TKW1077 TBA1052:TBA1077 SRE1052:SRE1077 SHI1052:SHI1077 RXM1052:RXM1077 RNQ1052:RNQ1077 RDU1052:RDU1077 QTY1052:QTY1077 QKC1052:QKC1077 QAG1052:QAG1077 PQK1052:PQK1077 PGO1052:PGO1077 OWS1052:OWS1077 OMW1052:OMW1077 ODA1052:ODA1077 NTE1052:NTE1077 NJI1052:NJI1077 MZM1052:MZM1077 MPQ1052:MPQ1077 MFU1052:MFU1077 LVY1052:LVY1077 LMC1052:LMC1077 LCG1052:LCG1077 KSK1052:KSK1077 KIO1052:KIO1077 JYS1052:JYS1077 JOW1052:JOW1077 JFA1052:JFA1077 IVE1052:IVE1077 ILI1052:ILI1077 IBM1052:IBM1077 HRQ1052:HRQ1077 HHU1052:HHU1077 GXY1052:GXY1077 GOC1052:GOC1077 GEG1052:GEG1077 FUK1052:FUK1077 FKO1052:FKO1077 FAS1052:FAS1077 EQW1052:EQW1077 EHA1052:EHA1077 DXE1052:DXE1077 DNI1052:DNI1077 DDM1052:DDM1077 CTQ1052:CTQ1077 CJU1052:CJU1077 BZY1052:BZY1077 BQC1052:BQC1077 BGG1052:BGG1077 AWK1052:AWK1077 AMO1052:AMO1077 ACS1052:ACS1077 SW1052:SW1077 JA1052:JA1077 E1196:E1222 WVM983996 WLQ983996 WBU983996 VRY983996 VIC983996 UYG983996 UOK983996 UEO983996 TUS983996 TKW983996 TBA983996 SRE983996 SHI983996 RXM983996 RNQ983996 RDU983996 QTY983996 QKC983996 QAG983996 PQK983996 PGO983996 OWS983996 OMW983996 ODA983996 NTE983996 NJI983996 MZM983996 MPQ983996 MFU983996 LVY983996 LMC983996 LCG983996 KSK983996 KIO983996 JYS983996 JOW983996 JFA983996 IVE983996 ILI983996 IBM983996 HRQ983996 HHU983996 GXY983996 GOC983996 GEG983996 FUK983996 FKO983996 FAS983996 EQW983996 EHA983996 DXE983996 DNI983996 DDM983996 CTQ983996 CJU983996 BZY983996 BQC983996 BGG983996 AWK983996 AMO983996 ACS983996 SW983996 JA983996 WVM918460 WLQ918460 WBU918460 VRY918460 VIC918460 UYG918460 UOK918460 UEO918460 TUS918460 TKW918460 TBA918460 SRE918460 SHI918460 RXM918460 RNQ918460 RDU918460 QTY918460 QKC918460 QAG918460 PQK918460 PGO918460 OWS918460 OMW918460 ODA918460 NTE918460 NJI918460 MZM918460 MPQ918460 MFU918460 LVY918460 LMC918460 LCG918460 KSK918460 KIO918460 JYS918460 JOW918460 JFA918460 IVE918460 ILI918460 IBM918460 HRQ918460 HHU918460 GXY918460 GOC918460 GEG918460 FUK918460 FKO918460 FAS918460 EQW918460 EHA918460 DXE918460 DNI918460 DDM918460 CTQ918460 CJU918460 BZY918460 BQC918460 BGG918460 AWK918460 AMO918460 ACS918460 SW918460 JA918460 WVM852924 WLQ852924 WBU852924 VRY852924 VIC852924 UYG852924 UOK852924 UEO852924 TUS852924 TKW852924 TBA852924 SRE852924 SHI852924 RXM852924 RNQ852924 RDU852924 QTY852924 QKC852924 QAG852924 PQK852924 PGO852924 OWS852924 OMW852924 ODA852924 NTE852924 NJI852924 MZM852924 MPQ852924 MFU852924 LVY852924 LMC852924 LCG852924 KSK852924 KIO852924 JYS852924 JOW852924 JFA852924 IVE852924 ILI852924 IBM852924 HRQ852924 HHU852924 GXY852924 GOC852924 GEG852924 FUK852924 FKO852924 FAS852924 EQW852924 EHA852924 DXE852924 DNI852924 DDM852924 CTQ852924 CJU852924 BZY852924 BQC852924 BGG852924 AWK852924 AMO852924 ACS852924 SW852924 JA852924 WVM787388 WLQ787388 WBU787388 VRY787388 VIC787388 UYG787388 UOK787388 UEO787388 TUS787388 TKW787388 TBA787388 SRE787388 SHI787388 RXM787388 RNQ787388 RDU787388 QTY787388 QKC787388 QAG787388 PQK787388 PGO787388 OWS787388 OMW787388 ODA787388 NTE787388 NJI787388 MZM787388 MPQ787388 MFU787388 LVY787388 LMC787388 LCG787388 KSK787388 KIO787388 JYS787388 JOW787388 JFA787388 IVE787388 ILI787388 IBM787388 HRQ787388 HHU787388 GXY787388 GOC787388 GEG787388 FUK787388 FKO787388 FAS787388 EQW787388 EHA787388 DXE787388 DNI787388 DDM787388 CTQ787388 CJU787388 BZY787388 BQC787388 BGG787388 AWK787388 AMO787388 ACS787388 SW787388 JA787388 WVM721852 WLQ721852 WBU721852 VRY721852 VIC721852 UYG721852 UOK721852 UEO721852 TUS721852 TKW721852 TBA721852 SRE721852 SHI721852 RXM721852 RNQ721852 RDU721852 QTY721852 QKC721852 QAG721852 PQK721852 PGO721852 OWS721852 OMW721852 ODA721852 NTE721852 NJI721852 MZM721852 MPQ721852 MFU721852 LVY721852 LMC721852 LCG721852 KSK721852 KIO721852 JYS721852 JOW721852 JFA721852 IVE721852 ILI721852 IBM721852 HRQ721852 HHU721852 GXY721852 GOC721852 GEG721852 FUK721852 FKO721852 FAS721852 EQW721852 EHA721852 DXE721852 DNI721852 DDM721852 CTQ721852 CJU721852 BZY721852 BQC721852 BGG721852 AWK721852 AMO721852 ACS721852 SW721852 JA721852 WVM656316 WLQ656316 WBU656316 VRY656316 VIC656316 UYG656316 UOK656316 UEO656316 TUS656316 TKW656316 TBA656316 SRE656316 SHI656316 RXM656316 RNQ656316 RDU656316 QTY656316 QKC656316 QAG656316 PQK656316 PGO656316 OWS656316 OMW656316 ODA656316 NTE656316 NJI656316 MZM656316 MPQ656316 MFU656316 LVY656316 LMC656316 LCG656316 KSK656316 KIO656316 JYS656316 JOW656316 JFA656316 IVE656316 ILI656316 IBM656316 HRQ656316 HHU656316 GXY656316 GOC656316 GEG656316 FUK656316 FKO656316 FAS656316 EQW656316 EHA656316 DXE656316 DNI656316 DDM656316 CTQ656316 CJU656316 BZY656316 BQC656316 BGG656316 AWK656316 AMO656316 ACS656316 SW656316 JA656316 WVM590780 WLQ590780 WBU590780 VRY590780 VIC590780 UYG590780 UOK590780 UEO590780 TUS590780 TKW590780 TBA590780 SRE590780 SHI590780 RXM590780 RNQ590780 RDU590780 QTY590780 QKC590780 QAG590780 PQK590780 PGO590780 OWS590780 OMW590780 ODA590780 NTE590780 NJI590780 MZM590780 MPQ590780 MFU590780 LVY590780 LMC590780 LCG590780 KSK590780 KIO590780 JYS590780 JOW590780 JFA590780 IVE590780 ILI590780 IBM590780 HRQ590780 HHU590780 GXY590780 GOC590780 GEG590780 FUK590780 FKO590780 FAS590780 EQW590780 EHA590780 DXE590780 DNI590780 DDM590780 CTQ590780 CJU590780 BZY590780 BQC590780 BGG590780 AWK590780 AMO590780 ACS590780 SW590780 JA590780 WVM525244 WLQ525244 WBU525244 VRY525244 VIC525244 UYG525244 UOK525244 UEO525244 TUS525244 TKW525244 TBA525244 SRE525244 SHI525244 RXM525244 RNQ525244 RDU525244 QTY525244 QKC525244 QAG525244 PQK525244 PGO525244 OWS525244 OMW525244 ODA525244 NTE525244 NJI525244 MZM525244 MPQ525244 MFU525244 LVY525244 LMC525244 LCG525244 KSK525244 KIO525244 JYS525244 JOW525244 JFA525244 IVE525244 ILI525244 IBM525244 HRQ525244 HHU525244 GXY525244 GOC525244 GEG525244 FUK525244 FKO525244 FAS525244 EQW525244 EHA525244 DXE525244 DNI525244 DDM525244 CTQ525244 CJU525244 BZY525244 BQC525244 BGG525244 AWK525244 AMO525244 ACS525244 SW525244 JA525244 WVM459708 WLQ459708 WBU459708 VRY459708 VIC459708 UYG459708 UOK459708 UEO459708 TUS459708 TKW459708 TBA459708 SRE459708 SHI459708 RXM459708 RNQ459708 RDU459708 QTY459708 QKC459708 QAG459708 PQK459708 PGO459708 OWS459708 OMW459708 ODA459708 NTE459708 NJI459708 MZM459708 MPQ459708 MFU459708 LVY459708 LMC459708 LCG459708 KSK459708 KIO459708 JYS459708 JOW459708 JFA459708 IVE459708 ILI459708 IBM459708 HRQ459708 HHU459708 GXY459708 GOC459708 GEG459708 FUK459708 FKO459708 FAS459708 EQW459708 EHA459708 DXE459708 DNI459708 DDM459708 CTQ459708 CJU459708 BZY459708 BQC459708 BGG459708 AWK459708 AMO459708 ACS459708 SW459708 JA459708 WVM394172 WLQ394172 WBU394172 VRY394172 VIC394172 UYG394172 UOK394172 UEO394172 TUS394172 TKW394172 TBA394172 SRE394172 SHI394172 RXM394172 RNQ394172 RDU394172 QTY394172 QKC394172 QAG394172 PQK394172 PGO394172 OWS394172 OMW394172 ODA394172 NTE394172 NJI394172 MZM394172 MPQ394172 MFU394172 LVY394172 LMC394172 LCG394172 KSK394172 KIO394172 JYS394172 JOW394172 JFA394172 IVE394172 ILI394172 IBM394172 HRQ394172 HHU394172 GXY394172 GOC394172 GEG394172 FUK394172 FKO394172 FAS394172 EQW394172 EHA394172 DXE394172 DNI394172 DDM394172 CTQ394172 CJU394172 BZY394172 BQC394172 BGG394172 AWK394172 AMO394172 ACS394172 SW394172 JA394172 WVM328636 WLQ328636 WBU328636 VRY328636 VIC328636 UYG328636 UOK328636 UEO328636 TUS328636 TKW328636 TBA328636 SRE328636 SHI328636 RXM328636 RNQ328636 RDU328636 QTY328636 QKC328636 QAG328636 PQK328636 PGO328636 OWS328636 OMW328636 ODA328636 NTE328636 NJI328636 MZM328636 MPQ328636 MFU328636 LVY328636 LMC328636 LCG328636 KSK328636 KIO328636 JYS328636 JOW328636 JFA328636 IVE328636 ILI328636 IBM328636 HRQ328636 HHU328636 GXY328636 GOC328636 GEG328636 FUK328636 FKO328636 FAS328636 EQW328636 EHA328636 DXE328636 DNI328636 DDM328636 CTQ328636 CJU328636 BZY328636 BQC328636 BGG328636 AWK328636 AMO328636 ACS328636 SW328636 JA328636 WVM263100 WLQ263100 WBU263100 VRY263100 VIC263100 UYG263100 UOK263100 UEO263100 TUS263100 TKW263100 TBA263100 SRE263100 SHI263100 RXM263100 RNQ263100 RDU263100 QTY263100 QKC263100 QAG263100 PQK263100 PGO263100 OWS263100 OMW263100 ODA263100 NTE263100 NJI263100 MZM263100 MPQ263100 MFU263100 LVY263100 LMC263100 LCG263100 KSK263100 KIO263100 JYS263100 JOW263100 JFA263100 IVE263100 ILI263100 IBM263100 HRQ263100 HHU263100 GXY263100 GOC263100 GEG263100 FUK263100 FKO263100 FAS263100 EQW263100 EHA263100 DXE263100 DNI263100 DDM263100 CTQ263100 CJU263100 BZY263100 BQC263100 BGG263100 AWK263100 AMO263100 ACS263100 SW263100 JA263100 WVM197564 WLQ197564 WBU197564 VRY197564 VIC197564 UYG197564 UOK197564 UEO197564 TUS197564 TKW197564 TBA197564 SRE197564 SHI197564 RXM197564 RNQ197564 RDU197564 QTY197564 QKC197564 QAG197564 PQK197564 PGO197564 OWS197564 OMW197564 ODA197564 NTE197564 NJI197564 MZM197564 MPQ197564 MFU197564 LVY197564 LMC197564 LCG197564 KSK197564 KIO197564 JYS197564 JOW197564 JFA197564 IVE197564 ILI197564 IBM197564 HRQ197564 HHU197564 GXY197564 GOC197564 GEG197564 FUK197564 FKO197564 FAS197564 EQW197564 EHA197564 DXE197564 DNI197564 DDM197564 CTQ197564 CJU197564 BZY197564 BQC197564 BGG197564 AWK197564 AMO197564 ACS197564 SW197564 JA197564 WVM132028 WLQ132028 WBU132028 VRY132028 VIC132028 UYG132028 UOK132028 UEO132028 TUS132028 TKW132028 TBA132028 SRE132028 SHI132028 RXM132028 RNQ132028 RDU132028 QTY132028 QKC132028 QAG132028 PQK132028 PGO132028 OWS132028 OMW132028 ODA132028 NTE132028 NJI132028 MZM132028 MPQ132028 MFU132028 LVY132028 LMC132028 LCG132028 KSK132028 KIO132028 JYS132028 JOW132028 JFA132028 IVE132028 ILI132028 IBM132028 HRQ132028 HHU132028 GXY132028 GOC132028 GEG132028 FUK132028 FKO132028 FAS132028 EQW132028 EHA132028 DXE132028 DNI132028 DDM132028 CTQ132028 CJU132028 BZY132028 BQC132028 BGG132028 AWK132028 AMO132028 ACS132028 SW132028 JA132028 WVM66492 WLQ66492 WBU66492 VRY66492 VIC66492 UYG66492 UOK66492 UEO66492 TUS66492 TKW66492 TBA66492 SRE66492 SHI66492 RXM66492 RNQ66492 RDU66492 QTY66492 QKC66492 QAG66492 PQK66492 PGO66492 OWS66492 OMW66492 ODA66492 NTE66492 NJI66492 MZM66492 MPQ66492 MFU66492 LVY66492 LMC66492 LCG66492 KSK66492 KIO66492 JYS66492 JOW66492 JFA66492 IVE66492 ILI66492 IBM66492 HRQ66492 HHU66492 GXY66492 GOC66492 GEG66492 FUK66492 FKO66492 FAS66492 EQW66492 EHA66492 DXE66492 DNI66492 DDM66492 CTQ66492 CJU66492 BZY66492 BQC66492 BGG66492 AWK66492 AMO66492 ACS66492 SW66492 JA66492 WVM955 WLQ955 WBU955 VRY955 VIC955 UYG955 UOK955 UEO955 TUS955 TKW955 TBA955 SRE955 SHI955 RXM955 RNQ955 RDU955 QTY955 QKC955 QAG955 PQK955 PGO955 OWS955 OMW955 ODA955 NTE955 NJI955 MZM955 MPQ955 MFU955 LVY955 LMC955 LCG955 KSK955 KIO955 JYS955 JOW955 JFA955 IVE955 ILI955 IBM955 HRQ955 HHU955 GXY955 GOC955 GEG955 FUK955 FKO955 FAS955 EQW955 EHA955 DXE955 DNI955 DDM955 CTQ955 CJU955 BZY955 BQC955 BGG955 AWK955 AMO955 ACS955 SW955 JA955 E1130:E1161 E1163:E1194 E1097">
      <formula1>$P$985:$P$1026</formula1>
    </dataValidation>
  </dataValidations>
  <pageMargins left="0.7" right="0.7" top="0.78740157499999996" bottom="0.78740157499999996"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Einzelergebnisse</vt:lpstr>
      <vt:lpstr>Schulwertung</vt:lpstr>
      <vt:lpstr>Berechnung</vt:lpstr>
    </vt:vector>
  </TitlesOfParts>
  <Company>Freistaat Sachsen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Sportkoordinator</dc:creator>
  <cp:lastModifiedBy>Sportkoordinator</cp:lastModifiedBy>
  <dcterms:created xsi:type="dcterms:W3CDTF">2017-03-17T16:53:30Z</dcterms:created>
  <dcterms:modified xsi:type="dcterms:W3CDTF">2017-03-18T08:42:52Z</dcterms:modified>
</cp:coreProperties>
</file>